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68" yWindow="2088" windowWidth="11520" windowHeight="5148"/>
  </bookViews>
  <sheets>
    <sheet name="MFT-31 Compliance Matrix" sheetId="3" r:id="rId1"/>
    <sheet name="Process Guidance" sheetId="6" r:id="rId2"/>
  </sheets>
  <calcPr calcId="145621" iterate="1" iterateCount="10"/>
</workbook>
</file>

<file path=xl/sharedStrings.xml><?xml version="1.0" encoding="utf-8"?>
<sst xmlns="http://schemas.openxmlformats.org/spreadsheetml/2006/main" count="610" uniqueCount="203">
  <si>
    <t>A</t>
  </si>
  <si>
    <t>B</t>
  </si>
  <si>
    <t>C</t>
  </si>
  <si>
    <t>D</t>
  </si>
  <si>
    <t>E</t>
  </si>
  <si>
    <t>F</t>
  </si>
  <si>
    <t>X</t>
  </si>
  <si>
    <t>Supplier Name</t>
  </si>
  <si>
    <t>Supplier Address</t>
  </si>
  <si>
    <t>This area Meggitt Use Only</t>
  </si>
  <si>
    <t>Position within Meggitt</t>
  </si>
  <si>
    <t>Date Completed (DD-MMM-YY)</t>
  </si>
  <si>
    <t>4         Context of the organization</t>
  </si>
  <si>
    <t>5          Leadership</t>
  </si>
  <si>
    <t>7         Support</t>
  </si>
  <si>
    <t>8         Operation</t>
  </si>
  <si>
    <t>9         Performance evaluation</t>
  </si>
  <si>
    <t>10       Improvement</t>
  </si>
  <si>
    <t>Approved by Name</t>
  </si>
  <si>
    <t>Approved by:</t>
  </si>
  <si>
    <t>Overall Plan Approved
by Meggitt</t>
  </si>
  <si>
    <t>Compliant with requirement? (Y/N)</t>
  </si>
  <si>
    <t>MPRC-10 Section</t>
  </si>
  <si>
    <t>MPRC-10 Clause No.</t>
  </si>
  <si>
    <t>MPRC-10 Requirement</t>
  </si>
  <si>
    <t>Access</t>
  </si>
  <si>
    <t>Supplier Policy Compliance Requirements</t>
  </si>
  <si>
    <t>Trade compliance</t>
  </si>
  <si>
    <t>Reference Documents</t>
  </si>
  <si>
    <t>Supplier documentation name / reference or, if not compliant, Mitigation  statements / evidence</t>
  </si>
  <si>
    <t>Supplier department/function responsible</t>
  </si>
  <si>
    <t>Supplier representative responsible (Name)</t>
  </si>
  <si>
    <t>Supplier representative responsible (Email)</t>
  </si>
  <si>
    <t xml:space="preserve">5.1.1  </t>
  </si>
  <si>
    <t>General</t>
  </si>
  <si>
    <t xml:space="preserve">5.1.2  </t>
  </si>
  <si>
    <t>Policy</t>
  </si>
  <si>
    <t xml:space="preserve">5.2.1  </t>
  </si>
  <si>
    <t>Establishing the Quality Policy</t>
  </si>
  <si>
    <t xml:space="preserve">5.2.2  </t>
  </si>
  <si>
    <t>Communicating the Quality Policy</t>
  </si>
  <si>
    <t xml:space="preserve">6         Planning </t>
  </si>
  <si>
    <t>Resources</t>
  </si>
  <si>
    <t xml:space="preserve">7.1.1  </t>
  </si>
  <si>
    <t xml:space="preserve">7.1.2  </t>
  </si>
  <si>
    <t>People</t>
  </si>
  <si>
    <t>Infrastructure</t>
  </si>
  <si>
    <t xml:space="preserve">7.1.4  </t>
  </si>
  <si>
    <t xml:space="preserve">7.1.3 </t>
  </si>
  <si>
    <t xml:space="preserve">7.1.5  </t>
  </si>
  <si>
    <t xml:space="preserve">7.1.6  </t>
  </si>
  <si>
    <t>Competence</t>
  </si>
  <si>
    <t>Awareness</t>
  </si>
  <si>
    <t>Communication</t>
  </si>
  <si>
    <t xml:space="preserve">7.5.1  </t>
  </si>
  <si>
    <t xml:space="preserve">7.5.2 </t>
  </si>
  <si>
    <t xml:space="preserve">7.5.3  </t>
  </si>
  <si>
    <t>2          Supplier Approval</t>
  </si>
  <si>
    <t>1.          Quality Management</t>
  </si>
  <si>
    <t xml:space="preserve">8.1.1   </t>
  </si>
  <si>
    <t xml:space="preserve">8.1.2   </t>
  </si>
  <si>
    <t xml:space="preserve">8.1.3   </t>
  </si>
  <si>
    <t xml:space="preserve">8.1.4   </t>
  </si>
  <si>
    <t xml:space="preserve">8.1.5   </t>
  </si>
  <si>
    <t xml:space="preserve">8.2.1  </t>
  </si>
  <si>
    <t xml:space="preserve">8.2.2  </t>
  </si>
  <si>
    <t xml:space="preserve">8.2.3 </t>
  </si>
  <si>
    <t xml:space="preserve">8.2.4 </t>
  </si>
  <si>
    <t xml:space="preserve">8.3.1 </t>
  </si>
  <si>
    <t xml:space="preserve">8.3.3  </t>
  </si>
  <si>
    <t xml:space="preserve">8.3.4  </t>
  </si>
  <si>
    <t xml:space="preserve">8.3.4.1 </t>
  </si>
  <si>
    <t>When tests are necessary for verification and validation, these tests shall be planned, controlled, reviewed, and documented to ensure and prove the following:</t>
  </si>
  <si>
    <t xml:space="preserve">8.3.5  </t>
  </si>
  <si>
    <t xml:space="preserve">8.3.6  </t>
  </si>
  <si>
    <t xml:space="preserve">8.4.1     </t>
  </si>
  <si>
    <t xml:space="preserve">8.4.2   </t>
  </si>
  <si>
    <t>Type and Extent of Control</t>
  </si>
  <si>
    <t xml:space="preserve">8.4.3  </t>
  </si>
  <si>
    <t xml:space="preserve">8.5.1  </t>
  </si>
  <si>
    <t xml:space="preserve">8.5.1.1 </t>
  </si>
  <si>
    <t xml:space="preserve">8.5.1.2 </t>
  </si>
  <si>
    <t xml:space="preserve">8.5.1.3 </t>
  </si>
  <si>
    <t xml:space="preserve">8.5.2  </t>
  </si>
  <si>
    <t xml:space="preserve">8.5.3  </t>
  </si>
  <si>
    <t xml:space="preserve">8.5.4  </t>
  </si>
  <si>
    <t>Preservation</t>
  </si>
  <si>
    <t xml:space="preserve">8.5.5  </t>
  </si>
  <si>
    <t xml:space="preserve">8.5.6  </t>
  </si>
  <si>
    <t>Release of Products and Services</t>
  </si>
  <si>
    <t xml:space="preserve">8.7.1      </t>
  </si>
  <si>
    <t>The organization shall ensure that outputs that do not conform to their requirements are identified and controlled to prevent their unintended use or delivery.</t>
  </si>
  <si>
    <t xml:space="preserve">8.7.2      </t>
  </si>
  <si>
    <t xml:space="preserve">9.1.1   </t>
  </si>
  <si>
    <t>9.1.2</t>
  </si>
  <si>
    <t xml:space="preserve">9.1.3  </t>
  </si>
  <si>
    <t xml:space="preserve">9.2.1   </t>
  </si>
  <si>
    <t>The organization shall conduct internal audits at planned intervals to provide information on whether the quality management system</t>
  </si>
  <si>
    <t xml:space="preserve">9.2.2 </t>
  </si>
  <si>
    <t>Continual Improvement</t>
  </si>
  <si>
    <t>10.2.1</t>
  </si>
  <si>
    <t>10.2.2</t>
  </si>
  <si>
    <t>Mitigation approved (Y/N)</t>
  </si>
  <si>
    <t>8.3.2</t>
  </si>
  <si>
    <t>Scope</t>
  </si>
  <si>
    <t>Applicability</t>
  </si>
  <si>
    <t>Means of Understanding</t>
  </si>
  <si>
    <t>Health, Safety and the Environment</t>
  </si>
  <si>
    <t>Supplier Classification</t>
  </si>
  <si>
    <t>Terms and Definitions</t>
  </si>
  <si>
    <t>Forms and Form Templates</t>
  </si>
  <si>
    <t>Supplier Surveillance</t>
  </si>
  <si>
    <t>Changes to the Supplier’s Organisation</t>
  </si>
  <si>
    <t>Understanding the Organization and its Context</t>
  </si>
  <si>
    <t>Understanding the Needs and Expectations of Interested Parties</t>
  </si>
  <si>
    <t>Determining the Scope of the Quality Management System</t>
  </si>
  <si>
    <t>Quality Management System and its Processes</t>
  </si>
  <si>
    <t>Leadership and Commitment</t>
  </si>
  <si>
    <t>Customer Focus</t>
  </si>
  <si>
    <t>Organizational Roles, Responsibilities and  Authorities</t>
  </si>
  <si>
    <t>Actions to Address Risks and Opportunities</t>
  </si>
  <si>
    <t>Quality Objectives and Planning to Achieve Them</t>
  </si>
  <si>
    <t>Planning of Changes</t>
  </si>
  <si>
    <t>Environment for the Operation of Processes</t>
  </si>
  <si>
    <t>Monitoring and Measuring Resources</t>
  </si>
  <si>
    <t>Organisational Knowledge</t>
  </si>
  <si>
    <t>Documented Information</t>
  </si>
  <si>
    <t>Control of Documented Information</t>
  </si>
  <si>
    <t>Operational Planning and Control</t>
  </si>
  <si>
    <t>Configuration Management</t>
  </si>
  <si>
    <t>Product Safety</t>
  </si>
  <si>
    <t>Prevention of Counterfeit Products</t>
  </si>
  <si>
    <t>Control of Work Transfer</t>
  </si>
  <si>
    <t>Requirements for Products and Services</t>
  </si>
  <si>
    <t>Customer Communication</t>
  </si>
  <si>
    <t>Determining the Requirements for Products and Services</t>
  </si>
  <si>
    <t>Design and Development</t>
  </si>
  <si>
    <t>Design and Development Planning</t>
  </si>
  <si>
    <t>Design and Development Inputs</t>
  </si>
  <si>
    <t>Design and Development Controls</t>
  </si>
  <si>
    <t>Design and Development Outputs</t>
  </si>
  <si>
    <t>Design and Development Changes</t>
  </si>
  <si>
    <t>Control of Externally Provided Processes, Products and Services</t>
  </si>
  <si>
    <t>Production and Service Provision</t>
  </si>
  <si>
    <t>Control of Equipment, Tools and Software Programs</t>
  </si>
  <si>
    <t>Validation and Control of Special Processes</t>
  </si>
  <si>
    <t>Production Process Verification</t>
  </si>
  <si>
    <t>Identification and Traceability</t>
  </si>
  <si>
    <t>Property Belonging to Customers or External Providers</t>
  </si>
  <si>
    <t>Control of Changes</t>
  </si>
  <si>
    <t>Control of Nonconforming Outputs</t>
  </si>
  <si>
    <t>Monitoring, Measurement, Analysis and Evaluation</t>
  </si>
  <si>
    <t>Customer Satisfaction</t>
  </si>
  <si>
    <t>Analysis and Evaluation</t>
  </si>
  <si>
    <t>Internal Audit</t>
  </si>
  <si>
    <t>The Organization Shall:</t>
  </si>
  <si>
    <t>Management Review</t>
  </si>
  <si>
    <t>Nonconformity and Corrective Action</t>
  </si>
  <si>
    <t>When a Nonconformity Occurs, Including Any Arising from Complaints, the Organization shall:</t>
  </si>
  <si>
    <t>The Organisation shall:</t>
  </si>
  <si>
    <t>Changes to Requirements for Products and Services</t>
  </si>
  <si>
    <t>Review the Requirements for Products and Services</t>
  </si>
  <si>
    <t>Creating and Updating</t>
  </si>
  <si>
    <t>Information for External Providers</t>
  </si>
  <si>
    <t>Post-Delivery Support</t>
  </si>
  <si>
    <t>Control of Production and Service Provision</t>
  </si>
  <si>
    <t>3          AS/EN/JISQ9100:2016 AND ISO9001:2015 CERTIFICATION</t>
  </si>
  <si>
    <t>MFT-31</t>
  </si>
  <si>
    <t>GQMS Form Number:</t>
  </si>
  <si>
    <t>Form Title:</t>
  </si>
  <si>
    <t>Operational Risk Management</t>
  </si>
  <si>
    <t>N/A i.e. Not part of scope of approval, non-aerospace</t>
  </si>
  <si>
    <t>Supplier classification code                                       (see SQRD Section for definition)</t>
  </si>
  <si>
    <t>Industrial</t>
  </si>
  <si>
    <t>Dunn's Number</t>
  </si>
  <si>
    <t>Supplier Industry Clasification</t>
  </si>
  <si>
    <t>Aviation, Space &amp; Defence</t>
  </si>
  <si>
    <t>Meggitt ERP Number</t>
  </si>
  <si>
    <t>Meggitt Site(s) Supplied</t>
  </si>
  <si>
    <t>The organization shall retain documented information:</t>
  </si>
  <si>
    <t>Y</t>
  </si>
  <si>
    <t>N</t>
  </si>
  <si>
    <t>Meggitt site team to review returned MFT-31 Compliance Matrix and agree any mitigation actions against compliance gaps to protect Meggitt from any risk impact</t>
  </si>
  <si>
    <t>MFT-31 Compliance Matrix shall be updated by Meggitt site contact capturing all agreed mitigation actions and plans, copies of all documents to be loaded into Q-pulse supplier records.</t>
  </si>
  <si>
    <t>All records to be shared by return with the supplier concerned</t>
  </si>
  <si>
    <t>a)</t>
  </si>
  <si>
    <t>b)</t>
  </si>
  <si>
    <t>c)</t>
  </si>
  <si>
    <t>d)</t>
  </si>
  <si>
    <t>e)</t>
  </si>
  <si>
    <t>Key Process Instructions</t>
  </si>
  <si>
    <t>Meggitt site to issue this MFT-31 Compliance Matrix along with MPRC-10 Meggitt SQRD document to their sites key suppliers</t>
  </si>
  <si>
    <t>&gt; Supplier to Populate these fields</t>
  </si>
  <si>
    <t>&gt; Meggitt Site to Populate these fields</t>
  </si>
  <si>
    <t>N/A</t>
  </si>
  <si>
    <t>Meggitt site to pre-populate with supplier details (refer to key on matrix tab indicating what fields are to be populated)</t>
  </si>
  <si>
    <t>Supplier to review MPRC-10 Meggitt SQRD and populate their organisations compliance on MFT-31 document and return to their Meggitt site contact (refer to key on matrix tab indicating what fields are to be populated)</t>
  </si>
  <si>
    <t>f)</t>
  </si>
  <si>
    <t>Compliance Matrix Against Meggitt Group SQRD MPRC-10 Rev 3</t>
  </si>
  <si>
    <t>8.1.4.1</t>
  </si>
  <si>
    <t>8.1.4.2</t>
  </si>
  <si>
    <t>Prevention of Suspect Unapproved Parts</t>
  </si>
  <si>
    <t>Installation of Approved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</si>
</sst>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2626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4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7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center" wrapText="1"/>
    </xf>
    <xf numFmtId="2" fontId="2" fillId="6" borderId="16" xfId="0" applyNumberFormat="1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  <xf numFmtId="0" fontId="2" fillId="6" borderId="58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44" xfId="0" applyFont="1" applyBorder="1" applyAlignment="1"/>
    <xf numFmtId="0" fontId="2" fillId="0" borderId="4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2" borderId="4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8" borderId="1" xfId="0" applyFont="1" applyFill="1" applyBorder="1"/>
    <xf numFmtId="0" fontId="2" fillId="9" borderId="1" xfId="0" applyFont="1" applyFill="1" applyBorder="1"/>
    <xf numFmtId="0" fontId="3" fillId="0" borderId="0" xfId="0" applyFont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/>
    </xf>
    <xf numFmtId="0" fontId="2" fillId="6" borderId="55" xfId="0" applyFont="1" applyFill="1" applyBorder="1"/>
    <xf numFmtId="0" fontId="2" fillId="6" borderId="55" xfId="0" applyFont="1" applyFill="1" applyBorder="1" applyAlignment="1">
      <alignment horizontal="center"/>
    </xf>
    <xf numFmtId="0" fontId="2" fillId="6" borderId="61" xfId="0" applyFont="1" applyFill="1" applyBorder="1"/>
    <xf numFmtId="0" fontId="2" fillId="6" borderId="54" xfId="0" applyFont="1" applyFill="1" applyBorder="1"/>
    <xf numFmtId="0" fontId="2" fillId="6" borderId="14" xfId="0" applyFont="1" applyFill="1" applyBorder="1"/>
    <xf numFmtId="0" fontId="2" fillId="0" borderId="0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 wrapText="1"/>
    </xf>
    <xf numFmtId="0" fontId="2" fillId="6" borderId="37" xfId="0" applyFont="1" applyFill="1" applyBorder="1" applyAlignment="1">
      <alignment horizontal="left" wrapText="1"/>
    </xf>
    <xf numFmtId="0" fontId="2" fillId="6" borderId="25" xfId="0" applyFont="1" applyFill="1" applyBorder="1" applyAlignment="1">
      <alignment horizontal="left" wrapText="1"/>
    </xf>
    <xf numFmtId="0" fontId="2" fillId="6" borderId="57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0" fontId="2" fillId="6" borderId="28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10" fillId="0" borderId="0" xfId="0" applyFont="1"/>
    <xf numFmtId="0" fontId="8" fillId="8" borderId="42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left" wrapText="1"/>
      <protection locked="0"/>
    </xf>
    <xf numFmtId="0" fontId="2" fillId="9" borderId="4" xfId="0" applyFont="1" applyFill="1" applyBorder="1" applyAlignment="1" applyProtection="1">
      <alignment horizontal="left" wrapText="1"/>
      <protection locked="0"/>
    </xf>
    <xf numFmtId="0" fontId="2" fillId="9" borderId="12" xfId="0" applyFont="1" applyFill="1" applyBorder="1" applyAlignment="1" applyProtection="1">
      <alignment horizontal="center"/>
      <protection locked="0"/>
    </xf>
    <xf numFmtId="0" fontId="2" fillId="9" borderId="2" xfId="0" applyFont="1" applyFill="1" applyBorder="1" applyAlignment="1" applyProtection="1">
      <alignment horizontal="left" wrapText="1"/>
      <protection locked="0"/>
    </xf>
    <xf numFmtId="0" fontId="2" fillId="9" borderId="12" xfId="0" applyFont="1" applyFill="1" applyBorder="1" applyAlignment="1" applyProtection="1">
      <alignment horizontal="left" wrapText="1"/>
      <protection locked="0"/>
    </xf>
    <xf numFmtId="0" fontId="2" fillId="9" borderId="13" xfId="0" applyFont="1" applyFill="1" applyBorder="1" applyAlignment="1" applyProtection="1">
      <alignment horizontal="center"/>
      <protection locked="0"/>
    </xf>
    <xf numFmtId="0" fontId="2" fillId="9" borderId="3" xfId="0" applyFont="1" applyFill="1" applyBorder="1" applyAlignment="1" applyProtection="1">
      <alignment horizontal="left" wrapText="1"/>
      <protection locked="0"/>
    </xf>
    <xf numFmtId="0" fontId="2" fillId="9" borderId="25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 applyProtection="1">
      <alignment horizontal="left" wrapText="1"/>
      <protection locked="0"/>
    </xf>
    <xf numFmtId="0" fontId="2" fillId="9" borderId="25" xfId="0" applyFont="1" applyFill="1" applyBorder="1" applyAlignment="1" applyProtection="1">
      <alignment horizontal="left" wrapText="1"/>
      <protection locked="0"/>
    </xf>
    <xf numFmtId="0" fontId="2" fillId="9" borderId="39" xfId="0" applyFont="1" applyFill="1" applyBorder="1" applyAlignment="1" applyProtection="1">
      <alignment horizontal="left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left" wrapText="1"/>
      <protection locked="0"/>
    </xf>
    <xf numFmtId="0" fontId="2" fillId="9" borderId="28" xfId="0" applyFont="1" applyFill="1" applyBorder="1" applyAlignment="1" applyProtection="1">
      <alignment horizontal="left" wrapText="1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2" fillId="9" borderId="10" xfId="0" applyFont="1" applyFill="1" applyBorder="1" applyAlignment="1" applyProtection="1">
      <alignment horizontal="left" wrapText="1"/>
      <protection locked="0"/>
    </xf>
    <xf numFmtId="0" fontId="2" fillId="9" borderId="13" xfId="0" applyFont="1" applyFill="1" applyBorder="1" applyAlignment="1" applyProtection="1">
      <alignment horizontal="left" wrapText="1"/>
      <protection locked="0"/>
    </xf>
    <xf numFmtId="0" fontId="2" fillId="9" borderId="40" xfId="0" applyFont="1" applyFill="1" applyBorder="1" applyAlignment="1" applyProtection="1">
      <alignment horizontal="left" wrapText="1"/>
      <protection locked="0"/>
    </xf>
    <xf numFmtId="0" fontId="2" fillId="9" borderId="5" xfId="0" applyFont="1" applyFill="1" applyBorder="1" applyAlignment="1" applyProtection="1">
      <alignment horizontal="left" wrapText="1"/>
      <protection locked="0"/>
    </xf>
    <xf numFmtId="0" fontId="2" fillId="9" borderId="19" xfId="0" applyFont="1" applyFill="1" applyBorder="1" applyAlignment="1" applyProtection="1">
      <alignment horizontal="left" wrapText="1"/>
      <protection locked="0"/>
    </xf>
    <xf numFmtId="0" fontId="2" fillId="9" borderId="21" xfId="0" applyFont="1" applyFill="1" applyBorder="1" applyAlignment="1" applyProtection="1">
      <alignment horizontal="left" wrapText="1"/>
      <protection locked="0"/>
    </xf>
    <xf numFmtId="0" fontId="5" fillId="8" borderId="66" xfId="0" applyFont="1" applyFill="1" applyBorder="1" applyAlignment="1" applyProtection="1">
      <alignment horizontal="center" vertical="center" wrapText="1"/>
      <protection locked="0"/>
    </xf>
    <xf numFmtId="0" fontId="5" fillId="8" borderId="55" xfId="0" applyFont="1" applyFill="1" applyBorder="1" applyAlignment="1" applyProtection="1">
      <alignment horizontal="center" vertical="center" wrapText="1"/>
      <protection locked="0"/>
    </xf>
    <xf numFmtId="0" fontId="5" fillId="8" borderId="54" xfId="0" applyFont="1" applyFill="1" applyBorder="1" applyAlignment="1" applyProtection="1">
      <alignment horizontal="center" vertical="center" wrapText="1"/>
      <protection locked="0"/>
    </xf>
    <xf numFmtId="0" fontId="5" fillId="8" borderId="61" xfId="0" applyFont="1" applyFill="1" applyBorder="1" applyAlignment="1" applyProtection="1">
      <alignment horizontal="center" vertical="center" wrapText="1"/>
      <protection locked="0"/>
    </xf>
    <xf numFmtId="0" fontId="8" fillId="8" borderId="58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8" borderId="5" xfId="0" applyFont="1" applyFill="1" applyBorder="1" applyAlignment="1" applyProtection="1">
      <alignment horizontal="left" wrapText="1"/>
      <protection locked="0"/>
    </xf>
    <xf numFmtId="0" fontId="2" fillId="8" borderId="30" xfId="0" applyFont="1" applyFill="1" applyBorder="1" applyAlignment="1" applyProtection="1">
      <alignment horizontal="left" wrapText="1"/>
      <protection locked="0"/>
    </xf>
    <xf numFmtId="0" fontId="2" fillId="6" borderId="5" xfId="0" applyFont="1" applyFill="1" applyBorder="1" applyAlignment="1">
      <alignment horizontal="left" wrapText="1"/>
    </xf>
    <xf numFmtId="0" fontId="2" fillId="6" borderId="30" xfId="0" applyFont="1" applyFill="1" applyBorder="1" applyAlignment="1">
      <alignment horizontal="left" wrapText="1"/>
    </xf>
    <xf numFmtId="0" fontId="2" fillId="8" borderId="7" xfId="0" applyFont="1" applyFill="1" applyBorder="1" applyAlignment="1" applyProtection="1">
      <alignment horizontal="left" wrapText="1"/>
      <protection locked="0"/>
    </xf>
    <xf numFmtId="0" fontId="2" fillId="8" borderId="28" xfId="0" applyFont="1" applyFill="1" applyBorder="1" applyAlignment="1" applyProtection="1">
      <alignment horizontal="left" wrapText="1"/>
      <protection locked="0"/>
    </xf>
    <xf numFmtId="0" fontId="12" fillId="8" borderId="58" xfId="0" applyFont="1" applyFill="1" applyBorder="1" applyAlignment="1" applyProtection="1">
      <alignment horizontal="left" vertical="center" indent="2"/>
      <protection locked="0"/>
    </xf>
    <xf numFmtId="0" fontId="12" fillId="8" borderId="59" xfId="0" applyFont="1" applyFill="1" applyBorder="1" applyAlignment="1" applyProtection="1">
      <alignment horizontal="left" vertical="center" indent="2"/>
      <protection locked="0"/>
    </xf>
    <xf numFmtId="0" fontId="12" fillId="8" borderId="60" xfId="0" applyFont="1" applyFill="1" applyBorder="1" applyAlignment="1" applyProtection="1">
      <alignment horizontal="left" vertical="center" indent="2"/>
      <protection locked="0"/>
    </xf>
    <xf numFmtId="0" fontId="2" fillId="6" borderId="52" xfId="0" applyFont="1" applyFill="1" applyBorder="1" applyAlignment="1">
      <alignment horizontal="left" wrapText="1"/>
    </xf>
    <xf numFmtId="0" fontId="2" fillId="6" borderId="53" xfId="0" applyFont="1" applyFill="1" applyBorder="1" applyAlignment="1">
      <alignment horizontal="left" wrapText="1"/>
    </xf>
    <xf numFmtId="0" fontId="2" fillId="8" borderId="8" xfId="0" applyFont="1" applyFill="1" applyBorder="1" applyAlignment="1" applyProtection="1">
      <alignment horizontal="left" wrapText="1"/>
      <protection locked="0"/>
    </xf>
    <xf numFmtId="0" fontId="2" fillId="8" borderId="36" xfId="0" applyFont="1" applyFill="1" applyBorder="1" applyAlignment="1" applyProtection="1">
      <alignment horizontal="left" wrapText="1"/>
      <protection locked="0"/>
    </xf>
    <xf numFmtId="0" fontId="2" fillId="8" borderId="6" xfId="0" applyFont="1" applyFill="1" applyBorder="1" applyAlignment="1" applyProtection="1">
      <alignment horizontal="left" wrapText="1"/>
      <protection locked="0"/>
    </xf>
    <xf numFmtId="0" fontId="2" fillId="8" borderId="1" xfId="0" applyFont="1" applyFill="1" applyBorder="1" applyAlignment="1" applyProtection="1">
      <alignment horizontal="left" wrapText="1"/>
      <protection locked="0"/>
    </xf>
    <xf numFmtId="0" fontId="2" fillId="8" borderId="19" xfId="0" applyFont="1" applyFill="1" applyBorder="1" applyAlignment="1" applyProtection="1">
      <alignment horizontal="left" wrapText="1"/>
      <protection locked="0"/>
    </xf>
    <xf numFmtId="0" fontId="2" fillId="8" borderId="38" xfId="0" applyFont="1" applyFill="1" applyBorder="1" applyAlignment="1" applyProtection="1">
      <alignment horizontal="left" wrapText="1"/>
      <protection locked="0"/>
    </xf>
    <xf numFmtId="0" fontId="2" fillId="8" borderId="39" xfId="0" applyFont="1" applyFill="1" applyBorder="1" applyAlignment="1" applyProtection="1">
      <alignment horizontal="left" wrapText="1"/>
      <protection locked="0"/>
    </xf>
    <xf numFmtId="0" fontId="7" fillId="3" borderId="6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 applyProtection="1">
      <alignment horizontal="left" wrapText="1"/>
      <protection locked="0"/>
    </xf>
    <xf numFmtId="0" fontId="2" fillId="8" borderId="27" xfId="0" applyFont="1" applyFill="1" applyBorder="1" applyAlignment="1" applyProtection="1">
      <alignment horizontal="left" wrapText="1"/>
      <protection locked="0"/>
    </xf>
    <xf numFmtId="0" fontId="2" fillId="6" borderId="65" xfId="0" applyFont="1" applyFill="1" applyBorder="1" applyAlignment="1">
      <alignment horizontal="left" wrapText="1"/>
    </xf>
    <xf numFmtId="0" fontId="2" fillId="6" borderId="25" xfId="0" applyFont="1" applyFill="1" applyBorder="1" applyAlignment="1">
      <alignment horizontal="left" wrapText="1"/>
    </xf>
    <xf numFmtId="0" fontId="2" fillId="6" borderId="26" xfId="0" applyFont="1" applyFill="1" applyBorder="1" applyAlignment="1">
      <alignment horizontal="left" wrapText="1"/>
    </xf>
    <xf numFmtId="0" fontId="2" fillId="6" borderId="29" xfId="0" applyFont="1" applyFill="1" applyBorder="1" applyAlignment="1">
      <alignment horizontal="left" wrapText="1"/>
    </xf>
    <xf numFmtId="0" fontId="2" fillId="6" borderId="27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6" borderId="67" xfId="0" applyFont="1" applyFill="1" applyBorder="1" applyAlignment="1">
      <alignment horizontal="left" vertical="center" wrapText="1"/>
    </xf>
    <xf numFmtId="0" fontId="2" fillId="6" borderId="36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6" borderId="56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6" borderId="64" xfId="0" applyFont="1" applyFill="1" applyBorder="1" applyAlignment="1">
      <alignment horizontal="left" vertical="center" wrapText="1"/>
    </xf>
    <xf numFmtId="0" fontId="2" fillId="6" borderId="27" xfId="0" applyFont="1" applyFill="1" applyBorder="1" applyAlignment="1">
      <alignment horizontal="left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8" borderId="65" xfId="0" applyFont="1" applyFill="1" applyBorder="1" applyAlignment="1" applyProtection="1">
      <alignment horizontal="left" wrapText="1"/>
      <protection locked="0"/>
    </xf>
    <xf numFmtId="0" fontId="2" fillId="8" borderId="25" xfId="0" applyFont="1" applyFill="1" applyBorder="1" applyAlignment="1" applyProtection="1">
      <alignment horizontal="left" wrapText="1"/>
      <protection locked="0"/>
    </xf>
    <xf numFmtId="0" fontId="2" fillId="8" borderId="26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13" fillId="8" borderId="4" xfId="0" applyFont="1" applyFill="1" applyBorder="1" applyAlignment="1" applyProtection="1">
      <alignment horizontal="left" vertical="center" indent="2"/>
      <protection locked="0"/>
    </xf>
    <xf numFmtId="0" fontId="13" fillId="8" borderId="5" xfId="0" applyFont="1" applyFill="1" applyBorder="1" applyAlignment="1" applyProtection="1">
      <alignment horizontal="left" vertical="center" indent="2"/>
      <protection locked="0"/>
    </xf>
    <xf numFmtId="0" fontId="13" fillId="8" borderId="6" xfId="0" applyFont="1" applyFill="1" applyBorder="1" applyAlignment="1" applyProtection="1">
      <alignment horizontal="left" vertical="center" indent="2"/>
      <protection locked="0"/>
    </xf>
    <xf numFmtId="0" fontId="3" fillId="4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left" wrapText="1"/>
    </xf>
    <xf numFmtId="0" fontId="2" fillId="6" borderId="36" xfId="0" applyFont="1" applyFill="1" applyBorder="1" applyAlignment="1">
      <alignment horizontal="left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6" borderId="43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7" borderId="64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6" borderId="63" xfId="0" applyFont="1" applyFill="1" applyBorder="1" applyAlignment="1">
      <alignment horizontal="left" vertical="center" wrapText="1"/>
    </xf>
    <xf numFmtId="0" fontId="2" fillId="6" borderId="39" xfId="0" applyFont="1" applyFill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6" fillId="2" borderId="48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2" fillId="8" borderId="56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left" vertical="top" wrapText="1"/>
      <protection locked="0"/>
    </xf>
    <xf numFmtId="0" fontId="2" fillId="8" borderId="30" xfId="0" applyFont="1" applyFill="1" applyBorder="1" applyAlignment="1" applyProtection="1">
      <alignment horizontal="left" vertical="top" wrapText="1"/>
      <protection locked="0"/>
    </xf>
    <xf numFmtId="0" fontId="2" fillId="6" borderId="38" xfId="0" applyFont="1" applyFill="1" applyBorder="1" applyAlignment="1">
      <alignment horizontal="left" wrapText="1"/>
    </xf>
    <xf numFmtId="0" fontId="2" fillId="6" borderId="39" xfId="0" applyFont="1" applyFill="1" applyBorder="1" applyAlignment="1">
      <alignment horizontal="left" wrapText="1"/>
    </xf>
    <xf numFmtId="0" fontId="2" fillId="0" borderId="5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7" borderId="56" xfId="0" applyFont="1" applyFill="1" applyBorder="1" applyAlignment="1">
      <alignment horizontal="left" vertical="center" wrapText="1"/>
    </xf>
    <xf numFmtId="0" fontId="5" fillId="7" borderId="3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DDDDDD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39461</xdr:colOff>
      <xdr:row>0</xdr:row>
      <xdr:rowOff>88900</xdr:rowOff>
    </xdr:from>
    <xdr:to>
      <xdr:col>2</xdr:col>
      <xdr:colOff>91017</xdr:colOff>
      <xdr:row>0</xdr:row>
      <xdr:rowOff>643948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61" y="88900"/>
          <a:ext cx="2591556" cy="555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38100</xdr:rowOff>
    </xdr:from>
    <xdr:to>
      <xdr:col>5</xdr:col>
      <xdr:colOff>403860</xdr:colOff>
      <xdr:row>3</xdr:row>
      <xdr:rowOff>104067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8100"/>
          <a:ext cx="2948940" cy="61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V119"/>
  <sheetViews>
    <sheetView showGridLines="0" tabSelected="1" zoomScale="60" zoomScaleNormal="60" workbookViewId="0">
      <selection activeCell="C6" sqref="C6:E6"/>
    </sheetView>
  </sheetViews>
  <sheetFormatPr baseColWidth="10" defaultColWidth="15.44140625" defaultRowHeight="13.2" x14ac:dyDescent="0.25"/>
  <cols>
    <col min="1" max="1" width="4.5546875" style="5" customWidth="1"/>
    <col min="2" max="2" width="37" style="1" customWidth="1"/>
    <col min="3" max="3" width="30.109375" style="2" customWidth="1"/>
    <col min="4" max="4" width="10.6640625" style="2" customWidth="1"/>
    <col min="5" max="5" width="45" style="1" customWidth="1"/>
    <col min="6" max="6" width="13.5546875" style="5" customWidth="1"/>
    <col min="7" max="7" width="14.6640625" style="5" customWidth="1"/>
    <col min="8" max="8" width="20.5546875" style="5" customWidth="1"/>
    <col min="9" max="9" width="18.5546875" style="5" customWidth="1"/>
    <col min="10" max="10" width="15.5546875" style="5" customWidth="1"/>
    <col min="11" max="11" width="23.5546875" style="5" customWidth="1"/>
    <col min="12" max="17" width="7.6640625" style="8" customWidth="1"/>
    <col min="18" max="18" width="9.109375" style="9" customWidth="1"/>
    <col min="19" max="19" width="23" style="5" customWidth="1"/>
    <col min="20" max="22" width="9.33203125" style="5" customWidth="1"/>
    <col min="23" max="16384" width="15.44140625" style="5"/>
  </cols>
  <sheetData>
    <row r="1" spans="2:22" ht="60.6" customHeight="1" x14ac:dyDescent="0.25">
      <c r="F1" s="1"/>
      <c r="G1" s="1"/>
      <c r="H1" s="1"/>
      <c r="I1" s="1"/>
      <c r="J1" s="3"/>
      <c r="K1" s="3"/>
      <c r="L1" s="234"/>
      <c r="M1" s="234"/>
      <c r="N1" s="234"/>
      <c r="O1" s="234"/>
      <c r="P1" s="234"/>
      <c r="Q1" s="234"/>
      <c r="R1" s="4"/>
    </row>
    <row r="2" spans="2:22" x14ac:dyDescent="0.25">
      <c r="B2" s="6" t="s">
        <v>168</v>
      </c>
      <c r="C2" s="7" t="s">
        <v>167</v>
      </c>
      <c r="D2" s="7"/>
      <c r="E2" s="6"/>
    </row>
    <row r="3" spans="2:22" x14ac:dyDescent="0.25">
      <c r="B3" s="6" t="s">
        <v>169</v>
      </c>
      <c r="C3" s="6" t="s">
        <v>198</v>
      </c>
      <c r="D3" s="6"/>
      <c r="E3" s="6"/>
    </row>
    <row r="4" spans="2:22" x14ac:dyDescent="0.25">
      <c r="B4" s="6"/>
      <c r="C4" s="7"/>
      <c r="D4" s="7"/>
    </row>
    <row r="5" spans="2:22" ht="13.8" thickBot="1" x14ac:dyDescent="0.3">
      <c r="B5" s="6"/>
      <c r="C5" s="6"/>
      <c r="D5" s="6"/>
    </row>
    <row r="6" spans="2:22" ht="28.95" customHeight="1" thickBot="1" x14ac:dyDescent="0.3">
      <c r="B6" s="95" t="s">
        <v>7</v>
      </c>
      <c r="C6" s="169"/>
      <c r="D6" s="170"/>
      <c r="E6" s="171"/>
    </row>
    <row r="7" spans="2:22" ht="45" customHeight="1" thickBot="1" x14ac:dyDescent="0.3">
      <c r="B7" s="95" t="s">
        <v>8</v>
      </c>
      <c r="C7" s="169"/>
      <c r="D7" s="170"/>
      <c r="E7" s="171"/>
    </row>
    <row r="8" spans="2:22" ht="28.95" customHeight="1" thickBot="1" x14ac:dyDescent="0.3">
      <c r="B8" s="95" t="s">
        <v>178</v>
      </c>
      <c r="C8" s="169"/>
      <c r="D8" s="170"/>
      <c r="E8" s="171"/>
      <c r="G8" s="105"/>
      <c r="H8" s="107" t="s">
        <v>193</v>
      </c>
      <c r="L8" s="102"/>
    </row>
    <row r="9" spans="2:22" ht="28.95" customHeight="1" thickBot="1" x14ac:dyDescent="0.3">
      <c r="B9" s="95" t="s">
        <v>177</v>
      </c>
      <c r="C9" s="169"/>
      <c r="D9" s="170"/>
      <c r="E9" s="171"/>
      <c r="G9" s="106"/>
      <c r="H9" s="107" t="s">
        <v>192</v>
      </c>
    </row>
    <row r="10" spans="2:22" ht="28.95" customHeight="1" thickBot="1" x14ac:dyDescent="0.3">
      <c r="B10" s="95" t="s">
        <v>174</v>
      </c>
      <c r="C10" s="169"/>
      <c r="D10" s="170"/>
      <c r="E10" s="171"/>
      <c r="K10" s="131"/>
      <c r="L10" s="103"/>
      <c r="M10" s="103"/>
      <c r="N10" s="103"/>
      <c r="O10" s="103"/>
      <c r="P10" s="103"/>
    </row>
    <row r="11" spans="2:22" ht="28.95" customHeight="1" thickBot="1" x14ac:dyDescent="0.3">
      <c r="B11" s="95" t="s">
        <v>175</v>
      </c>
      <c r="C11" s="101" t="s">
        <v>176</v>
      </c>
      <c r="D11" s="132"/>
      <c r="E11" s="87"/>
      <c r="K11" s="131"/>
      <c r="L11" s="103"/>
      <c r="M11" s="104" t="s">
        <v>180</v>
      </c>
      <c r="N11" s="103"/>
      <c r="O11" s="103"/>
      <c r="P11" s="103"/>
    </row>
    <row r="12" spans="2:22" ht="28.95" customHeight="1" thickBot="1" x14ac:dyDescent="0.3">
      <c r="B12" s="92"/>
      <c r="C12" s="96" t="s">
        <v>173</v>
      </c>
      <c r="D12" s="132"/>
      <c r="E12" s="87"/>
      <c r="K12" s="131"/>
      <c r="L12" s="104" t="s">
        <v>6</v>
      </c>
      <c r="M12" s="104" t="s">
        <v>181</v>
      </c>
      <c r="N12" s="103" t="s">
        <v>194</v>
      </c>
      <c r="O12" s="103"/>
      <c r="P12" s="103"/>
    </row>
    <row r="13" spans="2:22" ht="13.8" thickBot="1" x14ac:dyDescent="0.3">
      <c r="B13" s="88"/>
      <c r="C13" s="11"/>
      <c r="D13" s="11"/>
      <c r="E13" s="93"/>
    </row>
    <row r="14" spans="2:22" ht="15" customHeight="1" x14ac:dyDescent="0.25">
      <c r="B14" s="97"/>
      <c r="C14" s="98"/>
      <c r="D14" s="98"/>
      <c r="E14" s="99"/>
      <c r="F14" s="181" t="s">
        <v>21</v>
      </c>
      <c r="G14" s="185" t="s">
        <v>171</v>
      </c>
      <c r="H14" s="213" t="s">
        <v>29</v>
      </c>
      <c r="I14" s="188" t="s">
        <v>30</v>
      </c>
      <c r="J14" s="188" t="s">
        <v>31</v>
      </c>
      <c r="K14" s="188" t="s">
        <v>32</v>
      </c>
      <c r="L14" s="235" t="s">
        <v>172</v>
      </c>
      <c r="M14" s="236"/>
      <c r="N14" s="236"/>
      <c r="O14" s="236"/>
      <c r="P14" s="236"/>
      <c r="Q14" s="237"/>
      <c r="R14" s="108"/>
      <c r="S14" s="245" t="s">
        <v>9</v>
      </c>
      <c r="T14" s="246"/>
      <c r="U14" s="246"/>
      <c r="V14" s="247"/>
    </row>
    <row r="15" spans="2:22" x14ac:dyDescent="0.25">
      <c r="B15" s="258"/>
      <c r="C15" s="259"/>
      <c r="D15" s="12"/>
      <c r="E15" s="31"/>
      <c r="F15" s="182"/>
      <c r="G15" s="186"/>
      <c r="H15" s="214"/>
      <c r="I15" s="189"/>
      <c r="J15" s="189"/>
      <c r="K15" s="189"/>
      <c r="L15" s="238"/>
      <c r="M15" s="239"/>
      <c r="N15" s="239"/>
      <c r="O15" s="239"/>
      <c r="P15" s="239"/>
      <c r="Q15" s="240"/>
      <c r="R15" s="108"/>
      <c r="S15" s="248"/>
      <c r="T15" s="249"/>
      <c r="U15" s="249"/>
      <c r="V15" s="250"/>
    </row>
    <row r="16" spans="2:22" x14ac:dyDescent="0.25">
      <c r="B16" s="258"/>
      <c r="C16" s="259"/>
      <c r="D16" s="12"/>
      <c r="E16" s="31"/>
      <c r="F16" s="182"/>
      <c r="G16" s="186"/>
      <c r="H16" s="214"/>
      <c r="I16" s="189"/>
      <c r="J16" s="189"/>
      <c r="K16" s="189"/>
      <c r="L16" s="238"/>
      <c r="M16" s="239"/>
      <c r="N16" s="239"/>
      <c r="O16" s="239"/>
      <c r="P16" s="239"/>
      <c r="Q16" s="240"/>
      <c r="R16" s="108"/>
      <c r="S16" s="248"/>
      <c r="T16" s="249"/>
      <c r="U16" s="249"/>
      <c r="V16" s="250"/>
    </row>
    <row r="17" spans="2:22" ht="27" customHeight="1" thickBot="1" x14ac:dyDescent="0.3">
      <c r="B17" s="100"/>
      <c r="C17" s="11"/>
      <c r="D17" s="11"/>
      <c r="E17" s="31"/>
      <c r="F17" s="182"/>
      <c r="G17" s="186"/>
      <c r="H17" s="214"/>
      <c r="I17" s="189"/>
      <c r="J17" s="189"/>
      <c r="K17" s="189"/>
      <c r="L17" s="238"/>
      <c r="M17" s="239"/>
      <c r="N17" s="239"/>
      <c r="O17" s="239"/>
      <c r="P17" s="239"/>
      <c r="Q17" s="240"/>
      <c r="R17" s="108"/>
      <c r="S17" s="248"/>
      <c r="T17" s="249"/>
      <c r="U17" s="249"/>
      <c r="V17" s="250"/>
    </row>
    <row r="18" spans="2:22" ht="33" customHeight="1" thickBot="1" x14ac:dyDescent="0.3">
      <c r="B18" s="89"/>
      <c r="C18" s="90"/>
      <c r="D18" s="90"/>
      <c r="E18" s="91"/>
      <c r="F18" s="182"/>
      <c r="G18" s="186"/>
      <c r="H18" s="214"/>
      <c r="I18" s="189"/>
      <c r="J18" s="189"/>
      <c r="K18" s="189"/>
      <c r="L18" s="159"/>
      <c r="M18" s="159"/>
      <c r="N18" s="159"/>
      <c r="O18" s="159"/>
      <c r="P18" s="159"/>
      <c r="Q18" s="159"/>
      <c r="R18" s="109"/>
      <c r="S18" s="251"/>
      <c r="T18" s="252"/>
      <c r="U18" s="252"/>
      <c r="V18" s="253"/>
    </row>
    <row r="19" spans="2:22" x14ac:dyDescent="0.25">
      <c r="B19" s="273" t="s">
        <v>22</v>
      </c>
      <c r="C19" s="271" t="s">
        <v>23</v>
      </c>
      <c r="D19" s="94"/>
      <c r="E19" s="271" t="s">
        <v>24</v>
      </c>
      <c r="F19" s="183"/>
      <c r="G19" s="186"/>
      <c r="H19" s="214"/>
      <c r="I19" s="189"/>
      <c r="J19" s="189"/>
      <c r="K19" s="189"/>
      <c r="L19" s="243" t="s">
        <v>0</v>
      </c>
      <c r="M19" s="214" t="s">
        <v>1</v>
      </c>
      <c r="N19" s="214" t="s">
        <v>2</v>
      </c>
      <c r="O19" s="214" t="s">
        <v>3</v>
      </c>
      <c r="P19" s="214" t="s">
        <v>4</v>
      </c>
      <c r="Q19" s="241" t="s">
        <v>5</v>
      </c>
      <c r="R19" s="10"/>
      <c r="S19" s="243" t="s">
        <v>102</v>
      </c>
      <c r="T19" s="254" t="s">
        <v>19</v>
      </c>
      <c r="U19" s="254"/>
      <c r="V19" s="255"/>
    </row>
    <row r="20" spans="2:22" ht="13.8" thickBot="1" x14ac:dyDescent="0.3">
      <c r="B20" s="274"/>
      <c r="C20" s="272"/>
      <c r="D20" s="86"/>
      <c r="E20" s="272"/>
      <c r="F20" s="184"/>
      <c r="G20" s="187"/>
      <c r="H20" s="215"/>
      <c r="I20" s="190"/>
      <c r="J20" s="190"/>
      <c r="K20" s="190"/>
      <c r="L20" s="244"/>
      <c r="M20" s="215"/>
      <c r="N20" s="215"/>
      <c r="O20" s="215"/>
      <c r="P20" s="215"/>
      <c r="Q20" s="242"/>
      <c r="R20" s="10"/>
      <c r="S20" s="243"/>
      <c r="T20" s="256"/>
      <c r="U20" s="256"/>
      <c r="V20" s="257"/>
    </row>
    <row r="21" spans="2:22" x14ac:dyDescent="0.25">
      <c r="B21" s="268" t="s">
        <v>58</v>
      </c>
      <c r="C21" s="13">
        <v>1.2</v>
      </c>
      <c r="D21" s="260" t="s">
        <v>25</v>
      </c>
      <c r="E21" s="261"/>
      <c r="F21" s="133"/>
      <c r="G21" s="133"/>
      <c r="H21" s="134"/>
      <c r="I21" s="134"/>
      <c r="J21" s="134"/>
      <c r="K21" s="134"/>
      <c r="L21" s="14" t="s">
        <v>6</v>
      </c>
      <c r="M21" s="15" t="s">
        <v>6</v>
      </c>
      <c r="N21" s="15" t="s">
        <v>6</v>
      </c>
      <c r="O21" s="15" t="s">
        <v>6</v>
      </c>
      <c r="P21" s="15" t="s">
        <v>6</v>
      </c>
      <c r="Q21" s="16" t="s">
        <v>6</v>
      </c>
      <c r="R21" s="110"/>
      <c r="S21" s="155"/>
      <c r="T21" s="176"/>
      <c r="U21" s="177"/>
      <c r="V21" s="178"/>
    </row>
    <row r="22" spans="2:22" x14ac:dyDescent="0.25">
      <c r="B22" s="269"/>
      <c r="C22" s="17">
        <v>1.3</v>
      </c>
      <c r="D22" s="262" t="s">
        <v>26</v>
      </c>
      <c r="E22" s="263"/>
      <c r="F22" s="133"/>
      <c r="G22" s="133"/>
      <c r="H22" s="134"/>
      <c r="I22" s="134"/>
      <c r="J22" s="134"/>
      <c r="K22" s="134"/>
      <c r="L22" s="14" t="s">
        <v>6</v>
      </c>
      <c r="M22" s="15" t="s">
        <v>6</v>
      </c>
      <c r="N22" s="15" t="s">
        <v>6</v>
      </c>
      <c r="O22" s="15" t="s">
        <v>6</v>
      </c>
      <c r="P22" s="15" t="s">
        <v>6</v>
      </c>
      <c r="Q22" s="16" t="s">
        <v>6</v>
      </c>
      <c r="R22" s="110"/>
      <c r="S22" s="156"/>
      <c r="T22" s="176"/>
      <c r="U22" s="177"/>
      <c r="V22" s="178"/>
    </row>
    <row r="23" spans="2:22" x14ac:dyDescent="0.25">
      <c r="B23" s="269"/>
      <c r="C23" s="17">
        <v>1.4</v>
      </c>
      <c r="D23" s="262" t="s">
        <v>27</v>
      </c>
      <c r="E23" s="263"/>
      <c r="F23" s="133"/>
      <c r="G23" s="133"/>
      <c r="H23" s="134"/>
      <c r="I23" s="134"/>
      <c r="J23" s="134"/>
      <c r="K23" s="134"/>
      <c r="L23" s="14" t="s">
        <v>6</v>
      </c>
      <c r="M23" s="15" t="s">
        <v>6</v>
      </c>
      <c r="N23" s="15" t="s">
        <v>6</v>
      </c>
      <c r="O23" s="15" t="s">
        <v>6</v>
      </c>
      <c r="P23" s="15" t="s">
        <v>6</v>
      </c>
      <c r="Q23" s="76"/>
      <c r="R23" s="110"/>
      <c r="S23" s="156"/>
      <c r="T23" s="176"/>
      <c r="U23" s="177"/>
      <c r="V23" s="178"/>
    </row>
    <row r="24" spans="2:22" x14ac:dyDescent="0.25">
      <c r="B24" s="269"/>
      <c r="C24" s="17">
        <v>1.5</v>
      </c>
      <c r="D24" s="262" t="s">
        <v>107</v>
      </c>
      <c r="E24" s="263"/>
      <c r="F24" s="133"/>
      <c r="G24" s="133"/>
      <c r="H24" s="134"/>
      <c r="I24" s="134"/>
      <c r="J24" s="134"/>
      <c r="K24" s="134"/>
      <c r="L24" s="14" t="s">
        <v>6</v>
      </c>
      <c r="M24" s="15" t="s">
        <v>6</v>
      </c>
      <c r="N24" s="15" t="s">
        <v>6</v>
      </c>
      <c r="O24" s="15" t="s">
        <v>6</v>
      </c>
      <c r="P24" s="15" t="s">
        <v>6</v>
      </c>
      <c r="Q24" s="16" t="s">
        <v>6</v>
      </c>
      <c r="R24" s="110"/>
      <c r="S24" s="156"/>
      <c r="T24" s="176"/>
      <c r="U24" s="177"/>
      <c r="V24" s="178"/>
    </row>
    <row r="25" spans="2:22" x14ac:dyDescent="0.25">
      <c r="B25" s="269"/>
      <c r="C25" s="40">
        <v>1.6</v>
      </c>
      <c r="D25" s="280" t="s">
        <v>104</v>
      </c>
      <c r="E25" s="281"/>
      <c r="F25" s="133"/>
      <c r="G25" s="133"/>
      <c r="H25" s="135"/>
      <c r="I25" s="135"/>
      <c r="J25" s="135"/>
      <c r="K25" s="135"/>
      <c r="L25" s="14" t="s">
        <v>6</v>
      </c>
      <c r="M25" s="15" t="s">
        <v>6</v>
      </c>
      <c r="N25" s="15" t="s">
        <v>6</v>
      </c>
      <c r="O25" s="15" t="s">
        <v>6</v>
      </c>
      <c r="P25" s="15" t="s">
        <v>6</v>
      </c>
      <c r="Q25" s="16" t="s">
        <v>6</v>
      </c>
      <c r="R25" s="110"/>
      <c r="S25" s="156"/>
      <c r="T25" s="163"/>
      <c r="U25" s="163"/>
      <c r="V25" s="164"/>
    </row>
    <row r="26" spans="2:22" x14ac:dyDescent="0.25">
      <c r="B26" s="269"/>
      <c r="C26" s="40">
        <v>1.7</v>
      </c>
      <c r="D26" s="280" t="s">
        <v>105</v>
      </c>
      <c r="E26" s="281"/>
      <c r="F26" s="133"/>
      <c r="G26" s="133"/>
      <c r="H26" s="135"/>
      <c r="I26" s="135"/>
      <c r="J26" s="135"/>
      <c r="K26" s="135"/>
      <c r="L26" s="14" t="s">
        <v>6</v>
      </c>
      <c r="M26" s="15" t="s">
        <v>6</v>
      </c>
      <c r="N26" s="15" t="s">
        <v>6</v>
      </c>
      <c r="O26" s="15" t="s">
        <v>6</v>
      </c>
      <c r="P26" s="15" t="s">
        <v>6</v>
      </c>
      <c r="Q26" s="16" t="s">
        <v>6</v>
      </c>
      <c r="R26" s="110"/>
      <c r="S26" s="156"/>
      <c r="T26" s="275"/>
      <c r="U26" s="276"/>
      <c r="V26" s="277"/>
    </row>
    <row r="27" spans="2:22" x14ac:dyDescent="0.25">
      <c r="B27" s="269"/>
      <c r="C27" s="30">
        <v>1.8</v>
      </c>
      <c r="D27" s="262" t="s">
        <v>109</v>
      </c>
      <c r="E27" s="263"/>
      <c r="F27" s="136"/>
      <c r="G27" s="136"/>
      <c r="H27" s="137"/>
      <c r="I27" s="137"/>
      <c r="J27" s="137"/>
      <c r="K27" s="137"/>
      <c r="L27" s="14" t="s">
        <v>6</v>
      </c>
      <c r="M27" s="15" t="s">
        <v>6</v>
      </c>
      <c r="N27" s="15" t="s">
        <v>6</v>
      </c>
      <c r="O27" s="15" t="s">
        <v>6</v>
      </c>
      <c r="P27" s="15" t="s">
        <v>6</v>
      </c>
      <c r="Q27" s="16" t="s">
        <v>6</v>
      </c>
      <c r="R27" s="110"/>
      <c r="S27" s="156"/>
      <c r="T27" s="163"/>
      <c r="U27" s="163"/>
      <c r="V27" s="164"/>
    </row>
    <row r="28" spans="2:22" x14ac:dyDescent="0.25">
      <c r="B28" s="269"/>
      <c r="C28" s="47">
        <v>1.9</v>
      </c>
      <c r="D28" s="207" t="s">
        <v>106</v>
      </c>
      <c r="E28" s="208"/>
      <c r="F28" s="54"/>
      <c r="G28" s="54"/>
      <c r="H28" s="121"/>
      <c r="I28" s="121"/>
      <c r="J28" s="121"/>
      <c r="K28" s="121"/>
      <c r="L28" s="74"/>
      <c r="M28" s="75"/>
      <c r="N28" s="75"/>
      <c r="O28" s="75"/>
      <c r="P28" s="75"/>
      <c r="Q28" s="76"/>
      <c r="R28" s="110"/>
      <c r="S28" s="113"/>
      <c r="T28" s="165"/>
      <c r="U28" s="165"/>
      <c r="V28" s="166"/>
    </row>
    <row r="29" spans="2:22" x14ac:dyDescent="0.25">
      <c r="B29" s="269"/>
      <c r="C29" s="48">
        <v>1.1000000000000001</v>
      </c>
      <c r="D29" s="207" t="s">
        <v>110</v>
      </c>
      <c r="E29" s="208"/>
      <c r="F29" s="54"/>
      <c r="G29" s="54"/>
      <c r="H29" s="121"/>
      <c r="I29" s="121"/>
      <c r="J29" s="121"/>
      <c r="K29" s="121"/>
      <c r="L29" s="74"/>
      <c r="M29" s="75"/>
      <c r="N29" s="75"/>
      <c r="O29" s="75"/>
      <c r="P29" s="75"/>
      <c r="Q29" s="76"/>
      <c r="R29" s="110"/>
      <c r="S29" s="113"/>
      <c r="T29" s="165"/>
      <c r="U29" s="165"/>
      <c r="V29" s="166"/>
    </row>
    <row r="30" spans="2:22" ht="13.8" thickBot="1" x14ac:dyDescent="0.3">
      <c r="B30" s="270"/>
      <c r="C30" s="49">
        <v>1.1100000000000001</v>
      </c>
      <c r="D30" s="264" t="s">
        <v>28</v>
      </c>
      <c r="E30" s="265"/>
      <c r="F30" s="119"/>
      <c r="G30" s="119"/>
      <c r="H30" s="122"/>
      <c r="I30" s="122"/>
      <c r="J30" s="122"/>
      <c r="K30" s="122"/>
      <c r="L30" s="71"/>
      <c r="M30" s="72"/>
      <c r="N30" s="72"/>
      <c r="O30" s="72"/>
      <c r="P30" s="72"/>
      <c r="Q30" s="73"/>
      <c r="R30" s="110"/>
      <c r="S30" s="115"/>
      <c r="T30" s="278"/>
      <c r="U30" s="278"/>
      <c r="V30" s="279"/>
    </row>
    <row r="31" spans="2:22" x14ac:dyDescent="0.25">
      <c r="B31" s="268" t="s">
        <v>57</v>
      </c>
      <c r="C31" s="17">
        <v>2.1</v>
      </c>
      <c r="D31" s="266" t="s">
        <v>111</v>
      </c>
      <c r="E31" s="267"/>
      <c r="F31" s="133"/>
      <c r="G31" s="133"/>
      <c r="H31" s="134"/>
      <c r="I31" s="134"/>
      <c r="J31" s="134"/>
      <c r="K31" s="134"/>
      <c r="L31" s="41" t="s">
        <v>6</v>
      </c>
      <c r="M31" s="42" t="s">
        <v>6</v>
      </c>
      <c r="N31" s="42" t="s">
        <v>6</v>
      </c>
      <c r="O31" s="42" t="s">
        <v>6</v>
      </c>
      <c r="P31" s="42" t="s">
        <v>6</v>
      </c>
      <c r="Q31" s="43" t="s">
        <v>6</v>
      </c>
      <c r="R31" s="110"/>
      <c r="S31" s="157"/>
      <c r="T31" s="176"/>
      <c r="U31" s="177"/>
      <c r="V31" s="178"/>
    </row>
    <row r="32" spans="2:22" x14ac:dyDescent="0.25">
      <c r="B32" s="269"/>
      <c r="C32" s="30">
        <v>2.2000000000000002</v>
      </c>
      <c r="D32" s="262" t="s">
        <v>112</v>
      </c>
      <c r="E32" s="263"/>
      <c r="F32" s="136"/>
      <c r="G32" s="136"/>
      <c r="H32" s="138"/>
      <c r="I32" s="138"/>
      <c r="J32" s="138"/>
      <c r="K32" s="138"/>
      <c r="L32" s="41" t="s">
        <v>6</v>
      </c>
      <c r="M32" s="42" t="s">
        <v>6</v>
      </c>
      <c r="N32" s="42" t="s">
        <v>6</v>
      </c>
      <c r="O32" s="42" t="s">
        <v>6</v>
      </c>
      <c r="P32" s="42" t="s">
        <v>6</v>
      </c>
      <c r="Q32" s="43" t="s">
        <v>6</v>
      </c>
      <c r="R32" s="110"/>
      <c r="S32" s="156"/>
      <c r="T32" s="163"/>
      <c r="U32" s="163"/>
      <c r="V32" s="164"/>
    </row>
    <row r="33" spans="2:22" ht="13.8" thickBot="1" x14ac:dyDescent="0.3">
      <c r="B33" s="270"/>
      <c r="C33" s="49">
        <v>2.2999999999999998</v>
      </c>
      <c r="D33" s="264" t="s">
        <v>108</v>
      </c>
      <c r="E33" s="265"/>
      <c r="F33" s="119"/>
      <c r="G33" s="119"/>
      <c r="H33" s="123"/>
      <c r="I33" s="123"/>
      <c r="J33" s="123"/>
      <c r="K33" s="123"/>
      <c r="L33" s="71"/>
      <c r="M33" s="72"/>
      <c r="N33" s="72"/>
      <c r="O33" s="72"/>
      <c r="P33" s="72"/>
      <c r="Q33" s="73"/>
      <c r="R33" s="110"/>
      <c r="S33" s="115"/>
      <c r="T33" s="193"/>
      <c r="U33" s="194"/>
      <c r="V33" s="195"/>
    </row>
    <row r="34" spans="2:22" ht="27" thickBot="1" x14ac:dyDescent="0.3">
      <c r="B34" s="46" t="s">
        <v>166</v>
      </c>
      <c r="C34" s="50">
        <v>3</v>
      </c>
      <c r="D34" s="216"/>
      <c r="E34" s="217"/>
      <c r="F34" s="120"/>
      <c r="G34" s="120"/>
      <c r="H34" s="124"/>
      <c r="I34" s="124"/>
      <c r="J34" s="124"/>
      <c r="K34" s="124"/>
      <c r="L34" s="68"/>
      <c r="M34" s="69"/>
      <c r="N34" s="69"/>
      <c r="O34" s="69"/>
      <c r="P34" s="69"/>
      <c r="Q34" s="70"/>
      <c r="R34" s="110"/>
      <c r="S34" s="117"/>
      <c r="T34" s="172"/>
      <c r="U34" s="172"/>
      <c r="V34" s="173"/>
    </row>
    <row r="35" spans="2:22" x14ac:dyDescent="0.25">
      <c r="B35" s="198" t="s">
        <v>12</v>
      </c>
      <c r="C35" s="26">
        <v>4.0999999999999996</v>
      </c>
      <c r="D35" s="209" t="s">
        <v>113</v>
      </c>
      <c r="E35" s="210"/>
      <c r="F35" s="139"/>
      <c r="G35" s="139"/>
      <c r="H35" s="140"/>
      <c r="I35" s="140"/>
      <c r="J35" s="140"/>
      <c r="K35" s="140"/>
      <c r="L35" s="27" t="s">
        <v>6</v>
      </c>
      <c r="M35" s="28" t="s">
        <v>6</v>
      </c>
      <c r="N35" s="28" t="s">
        <v>6</v>
      </c>
      <c r="O35" s="28" t="s">
        <v>6</v>
      </c>
      <c r="P35" s="28" t="s">
        <v>6</v>
      </c>
      <c r="Q35" s="29" t="s">
        <v>6</v>
      </c>
      <c r="R35" s="110"/>
      <c r="S35" s="157"/>
      <c r="T35" s="191"/>
      <c r="U35" s="191"/>
      <c r="V35" s="192"/>
    </row>
    <row r="36" spans="2:22" x14ac:dyDescent="0.25">
      <c r="B36" s="199"/>
      <c r="C36" s="18">
        <v>4.2</v>
      </c>
      <c r="D36" s="205" t="s">
        <v>114</v>
      </c>
      <c r="E36" s="206"/>
      <c r="F36" s="133"/>
      <c r="G36" s="133"/>
      <c r="H36" s="135"/>
      <c r="I36" s="135"/>
      <c r="J36" s="135"/>
      <c r="K36" s="135"/>
      <c r="L36" s="19" t="s">
        <v>6</v>
      </c>
      <c r="M36" s="20" t="s">
        <v>6</v>
      </c>
      <c r="N36" s="20" t="s">
        <v>6</v>
      </c>
      <c r="O36" s="20" t="s">
        <v>6</v>
      </c>
      <c r="P36" s="20" t="s">
        <v>6</v>
      </c>
      <c r="Q36" s="21" t="s">
        <v>6</v>
      </c>
      <c r="R36" s="110"/>
      <c r="S36" s="156"/>
      <c r="T36" s="163"/>
      <c r="U36" s="163"/>
      <c r="V36" s="164"/>
    </row>
    <row r="37" spans="2:22" x14ac:dyDescent="0.25">
      <c r="B37" s="199"/>
      <c r="C37" s="18">
        <v>4.3</v>
      </c>
      <c r="D37" s="205" t="s">
        <v>115</v>
      </c>
      <c r="E37" s="206"/>
      <c r="F37" s="136"/>
      <c r="G37" s="136"/>
      <c r="H37" s="137"/>
      <c r="I37" s="135"/>
      <c r="J37" s="135"/>
      <c r="K37" s="135"/>
      <c r="L37" s="19" t="s">
        <v>6</v>
      </c>
      <c r="M37" s="20" t="s">
        <v>6</v>
      </c>
      <c r="N37" s="20" t="s">
        <v>6</v>
      </c>
      <c r="O37" s="20" t="s">
        <v>6</v>
      </c>
      <c r="P37" s="20" t="s">
        <v>6</v>
      </c>
      <c r="Q37" s="21" t="s">
        <v>6</v>
      </c>
      <c r="R37" s="110"/>
      <c r="S37" s="156"/>
      <c r="T37" s="163"/>
      <c r="U37" s="163"/>
      <c r="V37" s="164"/>
    </row>
    <row r="38" spans="2:22" ht="13.8" thickBot="1" x14ac:dyDescent="0.3">
      <c r="B38" s="200"/>
      <c r="C38" s="22">
        <v>4.4000000000000004</v>
      </c>
      <c r="D38" s="203" t="s">
        <v>116</v>
      </c>
      <c r="E38" s="204"/>
      <c r="F38" s="141"/>
      <c r="G38" s="141"/>
      <c r="H38" s="142"/>
      <c r="I38" s="142"/>
      <c r="J38" s="143"/>
      <c r="K38" s="144"/>
      <c r="L38" s="80" t="s">
        <v>6</v>
      </c>
      <c r="M38" s="81" t="s">
        <v>6</v>
      </c>
      <c r="N38" s="81" t="s">
        <v>6</v>
      </c>
      <c r="O38" s="81" t="s">
        <v>6</v>
      </c>
      <c r="P38" s="81" t="s">
        <v>6</v>
      </c>
      <c r="Q38" s="82" t="s">
        <v>6</v>
      </c>
      <c r="R38" s="110"/>
      <c r="S38" s="158"/>
      <c r="T38" s="163"/>
      <c r="U38" s="163"/>
      <c r="V38" s="164"/>
    </row>
    <row r="39" spans="2:22" x14ac:dyDescent="0.25">
      <c r="B39" s="198" t="s">
        <v>13</v>
      </c>
      <c r="C39" s="51">
        <v>5.0999999999999996</v>
      </c>
      <c r="D39" s="201" t="s">
        <v>117</v>
      </c>
      <c r="E39" s="202"/>
      <c r="F39" s="55"/>
      <c r="G39" s="55"/>
      <c r="H39" s="125"/>
      <c r="I39" s="125"/>
      <c r="J39" s="125"/>
      <c r="K39" s="125"/>
      <c r="L39" s="65"/>
      <c r="M39" s="66"/>
      <c r="N39" s="66"/>
      <c r="O39" s="66"/>
      <c r="P39" s="66"/>
      <c r="Q39" s="67"/>
      <c r="R39" s="110"/>
      <c r="S39" s="116"/>
      <c r="T39" s="196"/>
      <c r="U39" s="196"/>
      <c r="V39" s="197"/>
    </row>
    <row r="40" spans="2:22" x14ac:dyDescent="0.25">
      <c r="B40" s="199"/>
      <c r="C40" s="18" t="s">
        <v>33</v>
      </c>
      <c r="D40" s="205" t="s">
        <v>34</v>
      </c>
      <c r="E40" s="206"/>
      <c r="F40" s="133"/>
      <c r="G40" s="133"/>
      <c r="H40" s="135"/>
      <c r="I40" s="135"/>
      <c r="J40" s="135"/>
      <c r="K40" s="135"/>
      <c r="L40" s="19" t="s">
        <v>6</v>
      </c>
      <c r="M40" s="20" t="s">
        <v>6</v>
      </c>
      <c r="N40" s="20" t="s">
        <v>6</v>
      </c>
      <c r="O40" s="20" t="s">
        <v>6</v>
      </c>
      <c r="P40" s="20" t="s">
        <v>6</v>
      </c>
      <c r="Q40" s="21" t="s">
        <v>6</v>
      </c>
      <c r="R40" s="110"/>
      <c r="S40" s="156"/>
      <c r="T40" s="163"/>
      <c r="U40" s="163"/>
      <c r="V40" s="164"/>
    </row>
    <row r="41" spans="2:22" x14ac:dyDescent="0.25">
      <c r="B41" s="199"/>
      <c r="C41" s="18" t="s">
        <v>35</v>
      </c>
      <c r="D41" s="205" t="s">
        <v>118</v>
      </c>
      <c r="E41" s="206"/>
      <c r="F41" s="133"/>
      <c r="G41" s="133"/>
      <c r="H41" s="135"/>
      <c r="I41" s="135"/>
      <c r="J41" s="135"/>
      <c r="K41" s="135"/>
      <c r="L41" s="19" t="s">
        <v>6</v>
      </c>
      <c r="M41" s="20" t="s">
        <v>6</v>
      </c>
      <c r="N41" s="20" t="s">
        <v>6</v>
      </c>
      <c r="O41" s="20" t="s">
        <v>6</v>
      </c>
      <c r="P41" s="20" t="s">
        <v>6</v>
      </c>
      <c r="Q41" s="21" t="s">
        <v>6</v>
      </c>
      <c r="R41" s="110"/>
      <c r="S41" s="156"/>
      <c r="T41" s="163"/>
      <c r="U41" s="163"/>
      <c r="V41" s="164"/>
    </row>
    <row r="42" spans="2:22" x14ac:dyDescent="0.25">
      <c r="B42" s="199"/>
      <c r="C42" s="52">
        <v>5.2</v>
      </c>
      <c r="D42" s="207" t="s">
        <v>36</v>
      </c>
      <c r="E42" s="208"/>
      <c r="F42" s="53"/>
      <c r="G42" s="53"/>
      <c r="H42" s="126"/>
      <c r="I42" s="126"/>
      <c r="J42" s="126"/>
      <c r="K42" s="126"/>
      <c r="L42" s="56"/>
      <c r="M42" s="57"/>
      <c r="N42" s="57"/>
      <c r="O42" s="57"/>
      <c r="P42" s="57"/>
      <c r="Q42" s="58"/>
      <c r="R42" s="110"/>
      <c r="S42" s="113"/>
      <c r="T42" s="165"/>
      <c r="U42" s="165"/>
      <c r="V42" s="166"/>
    </row>
    <row r="43" spans="2:22" x14ac:dyDescent="0.25">
      <c r="B43" s="199"/>
      <c r="C43" s="18" t="s">
        <v>37</v>
      </c>
      <c r="D43" s="205" t="s">
        <v>38</v>
      </c>
      <c r="E43" s="206"/>
      <c r="F43" s="133"/>
      <c r="G43" s="133"/>
      <c r="H43" s="135"/>
      <c r="I43" s="135"/>
      <c r="J43" s="135"/>
      <c r="K43" s="135"/>
      <c r="L43" s="19" t="s">
        <v>6</v>
      </c>
      <c r="M43" s="20" t="s">
        <v>6</v>
      </c>
      <c r="N43" s="20" t="s">
        <v>6</v>
      </c>
      <c r="O43" s="20" t="s">
        <v>6</v>
      </c>
      <c r="P43" s="20" t="s">
        <v>6</v>
      </c>
      <c r="Q43" s="21" t="s">
        <v>6</v>
      </c>
      <c r="R43" s="110"/>
      <c r="S43" s="156"/>
      <c r="T43" s="163"/>
      <c r="U43" s="163"/>
      <c r="V43" s="164"/>
    </row>
    <row r="44" spans="2:22" x14ac:dyDescent="0.25">
      <c r="B44" s="199"/>
      <c r="C44" s="18" t="s">
        <v>39</v>
      </c>
      <c r="D44" s="205" t="s">
        <v>40</v>
      </c>
      <c r="E44" s="206"/>
      <c r="F44" s="133"/>
      <c r="G44" s="133"/>
      <c r="H44" s="135"/>
      <c r="I44" s="135"/>
      <c r="J44" s="135"/>
      <c r="K44" s="135"/>
      <c r="L44" s="19" t="s">
        <v>6</v>
      </c>
      <c r="M44" s="20" t="s">
        <v>6</v>
      </c>
      <c r="N44" s="20" t="s">
        <v>6</v>
      </c>
      <c r="O44" s="20" t="s">
        <v>6</v>
      </c>
      <c r="P44" s="20" t="s">
        <v>6</v>
      </c>
      <c r="Q44" s="21" t="s">
        <v>6</v>
      </c>
      <c r="R44" s="110"/>
      <c r="S44" s="156"/>
      <c r="T44" s="163"/>
      <c r="U44" s="163"/>
      <c r="V44" s="164"/>
    </row>
    <row r="45" spans="2:22" ht="13.8" thickBot="1" x14ac:dyDescent="0.3">
      <c r="B45" s="200"/>
      <c r="C45" s="22">
        <v>5.3</v>
      </c>
      <c r="D45" s="203" t="s">
        <v>119</v>
      </c>
      <c r="E45" s="204"/>
      <c r="F45" s="145"/>
      <c r="G45" s="145"/>
      <c r="H45" s="142"/>
      <c r="I45" s="142"/>
      <c r="J45" s="143"/>
      <c r="K45" s="146"/>
      <c r="L45" s="23" t="s">
        <v>6</v>
      </c>
      <c r="M45" s="24" t="s">
        <v>6</v>
      </c>
      <c r="N45" s="24" t="s">
        <v>6</v>
      </c>
      <c r="O45" s="24" t="s">
        <v>6</v>
      </c>
      <c r="P45" s="24" t="s">
        <v>6</v>
      </c>
      <c r="Q45" s="25" t="s">
        <v>6</v>
      </c>
      <c r="R45" s="111"/>
      <c r="S45" s="158"/>
      <c r="T45" s="179"/>
      <c r="U45" s="179"/>
      <c r="V45" s="180"/>
    </row>
    <row r="46" spans="2:22" x14ac:dyDescent="0.25">
      <c r="B46" s="198" t="s">
        <v>41</v>
      </c>
      <c r="C46" s="18">
        <v>6.1</v>
      </c>
      <c r="D46" s="209" t="s">
        <v>120</v>
      </c>
      <c r="E46" s="210"/>
      <c r="F46" s="133"/>
      <c r="G46" s="133"/>
      <c r="H46" s="135"/>
      <c r="I46" s="135"/>
      <c r="J46" s="135"/>
      <c r="K46" s="135"/>
      <c r="L46" s="77" t="s">
        <v>6</v>
      </c>
      <c r="M46" s="78" t="s">
        <v>6</v>
      </c>
      <c r="N46" s="78" t="s">
        <v>6</v>
      </c>
      <c r="O46" s="78" t="s">
        <v>6</v>
      </c>
      <c r="P46" s="78" t="s">
        <v>6</v>
      </c>
      <c r="Q46" s="79" t="s">
        <v>6</v>
      </c>
      <c r="R46" s="110"/>
      <c r="S46" s="157"/>
      <c r="T46" s="163"/>
      <c r="U46" s="163"/>
      <c r="V46" s="164"/>
    </row>
    <row r="47" spans="2:22" x14ac:dyDescent="0.25">
      <c r="B47" s="199"/>
      <c r="C47" s="18">
        <v>6.2</v>
      </c>
      <c r="D47" s="205" t="s">
        <v>121</v>
      </c>
      <c r="E47" s="206"/>
      <c r="F47" s="133"/>
      <c r="G47" s="133"/>
      <c r="H47" s="135"/>
      <c r="I47" s="135"/>
      <c r="J47" s="135"/>
      <c r="K47" s="135"/>
      <c r="L47" s="77" t="s">
        <v>6</v>
      </c>
      <c r="M47" s="78" t="s">
        <v>6</v>
      </c>
      <c r="N47" s="78" t="s">
        <v>6</v>
      </c>
      <c r="O47" s="78" t="s">
        <v>6</v>
      </c>
      <c r="P47" s="78" t="s">
        <v>6</v>
      </c>
      <c r="Q47" s="79" t="s">
        <v>6</v>
      </c>
      <c r="R47" s="110"/>
      <c r="S47" s="156"/>
      <c r="T47" s="163"/>
      <c r="U47" s="163"/>
      <c r="V47" s="164"/>
    </row>
    <row r="48" spans="2:22" ht="13.8" thickBot="1" x14ac:dyDescent="0.3">
      <c r="B48" s="200"/>
      <c r="C48" s="22">
        <v>6.3</v>
      </c>
      <c r="D48" s="203" t="s">
        <v>122</v>
      </c>
      <c r="E48" s="204"/>
      <c r="F48" s="141"/>
      <c r="G48" s="141"/>
      <c r="H48" s="142"/>
      <c r="I48" s="142"/>
      <c r="J48" s="142"/>
      <c r="K48" s="142"/>
      <c r="L48" s="80" t="s">
        <v>6</v>
      </c>
      <c r="M48" s="81" t="s">
        <v>6</v>
      </c>
      <c r="N48" s="81" t="s">
        <v>6</v>
      </c>
      <c r="O48" s="81" t="s">
        <v>6</v>
      </c>
      <c r="P48" s="81" t="s">
        <v>6</v>
      </c>
      <c r="Q48" s="82" t="s">
        <v>6</v>
      </c>
      <c r="R48" s="110"/>
      <c r="S48" s="158"/>
      <c r="T48" s="179"/>
      <c r="U48" s="179"/>
      <c r="V48" s="180"/>
    </row>
    <row r="49" spans="2:22" x14ac:dyDescent="0.25">
      <c r="B49" s="198" t="s">
        <v>14</v>
      </c>
      <c r="C49" s="52">
        <v>7.1</v>
      </c>
      <c r="D49" s="211" t="s">
        <v>42</v>
      </c>
      <c r="E49" s="212"/>
      <c r="F49" s="53"/>
      <c r="G49" s="53"/>
      <c r="H49" s="126"/>
      <c r="I49" s="126"/>
      <c r="J49" s="121"/>
      <c r="K49" s="126"/>
      <c r="L49" s="56"/>
      <c r="M49" s="57"/>
      <c r="N49" s="57"/>
      <c r="O49" s="57"/>
      <c r="P49" s="57"/>
      <c r="Q49" s="58"/>
      <c r="R49" s="110"/>
      <c r="S49" s="116"/>
      <c r="T49" s="165"/>
      <c r="U49" s="165"/>
      <c r="V49" s="166"/>
    </row>
    <row r="50" spans="2:22" x14ac:dyDescent="0.25">
      <c r="B50" s="199"/>
      <c r="C50" s="32" t="s">
        <v>43</v>
      </c>
      <c r="D50" s="205" t="s">
        <v>34</v>
      </c>
      <c r="E50" s="206"/>
      <c r="F50" s="136"/>
      <c r="G50" s="136"/>
      <c r="H50" s="137"/>
      <c r="I50" s="137"/>
      <c r="J50" s="134"/>
      <c r="K50" s="147"/>
      <c r="L50" s="33" t="s">
        <v>6</v>
      </c>
      <c r="M50" s="34" t="s">
        <v>6</v>
      </c>
      <c r="N50" s="34" t="s">
        <v>6</v>
      </c>
      <c r="O50" s="34" t="s">
        <v>6</v>
      </c>
      <c r="P50" s="20" t="s">
        <v>6</v>
      </c>
      <c r="Q50" s="63"/>
      <c r="R50" s="110"/>
      <c r="S50" s="156"/>
      <c r="T50" s="163"/>
      <c r="U50" s="163"/>
      <c r="V50" s="164"/>
    </row>
    <row r="51" spans="2:22" x14ac:dyDescent="0.25">
      <c r="B51" s="199"/>
      <c r="C51" s="18" t="s">
        <v>44</v>
      </c>
      <c r="D51" s="205" t="s">
        <v>45</v>
      </c>
      <c r="E51" s="206"/>
      <c r="F51" s="133"/>
      <c r="G51" s="133"/>
      <c r="H51" s="135"/>
      <c r="I51" s="135"/>
      <c r="J51" s="135"/>
      <c r="K51" s="135"/>
      <c r="L51" s="19" t="s">
        <v>6</v>
      </c>
      <c r="M51" s="20" t="s">
        <v>6</v>
      </c>
      <c r="N51" s="20" t="s">
        <v>6</v>
      </c>
      <c r="O51" s="20" t="s">
        <v>6</v>
      </c>
      <c r="P51" s="20" t="s">
        <v>6</v>
      </c>
      <c r="Q51" s="58"/>
      <c r="R51" s="110"/>
      <c r="S51" s="156"/>
      <c r="T51" s="163"/>
      <c r="U51" s="163"/>
      <c r="V51" s="164"/>
    </row>
    <row r="52" spans="2:22" x14ac:dyDescent="0.25">
      <c r="B52" s="199"/>
      <c r="C52" s="18" t="s">
        <v>48</v>
      </c>
      <c r="D52" s="205" t="s">
        <v>46</v>
      </c>
      <c r="E52" s="206"/>
      <c r="F52" s="133"/>
      <c r="G52" s="133"/>
      <c r="H52" s="135"/>
      <c r="I52" s="135"/>
      <c r="J52" s="135"/>
      <c r="K52" s="135"/>
      <c r="L52" s="19" t="s">
        <v>6</v>
      </c>
      <c r="M52" s="20" t="s">
        <v>6</v>
      </c>
      <c r="N52" s="20" t="s">
        <v>6</v>
      </c>
      <c r="O52" s="20" t="s">
        <v>6</v>
      </c>
      <c r="P52" s="20" t="s">
        <v>6</v>
      </c>
      <c r="Q52" s="58"/>
      <c r="R52" s="110"/>
      <c r="S52" s="156"/>
      <c r="T52" s="163"/>
      <c r="U52" s="163"/>
      <c r="V52" s="164"/>
    </row>
    <row r="53" spans="2:22" x14ac:dyDescent="0.25">
      <c r="B53" s="199"/>
      <c r="C53" s="18" t="s">
        <v>47</v>
      </c>
      <c r="D53" s="205" t="s">
        <v>123</v>
      </c>
      <c r="E53" s="206"/>
      <c r="F53" s="133"/>
      <c r="G53" s="133"/>
      <c r="H53" s="135"/>
      <c r="I53" s="135"/>
      <c r="J53" s="135"/>
      <c r="K53" s="135"/>
      <c r="L53" s="19" t="s">
        <v>6</v>
      </c>
      <c r="M53" s="20" t="s">
        <v>6</v>
      </c>
      <c r="N53" s="20" t="s">
        <v>6</v>
      </c>
      <c r="O53" s="20" t="s">
        <v>6</v>
      </c>
      <c r="P53" s="20" t="s">
        <v>6</v>
      </c>
      <c r="Q53" s="58"/>
      <c r="R53" s="110"/>
      <c r="S53" s="156"/>
      <c r="T53" s="163"/>
      <c r="U53" s="163"/>
      <c r="V53" s="164"/>
    </row>
    <row r="54" spans="2:22" x14ac:dyDescent="0.25">
      <c r="B54" s="199"/>
      <c r="C54" s="18" t="s">
        <v>49</v>
      </c>
      <c r="D54" s="205" t="s">
        <v>124</v>
      </c>
      <c r="E54" s="206"/>
      <c r="F54" s="133"/>
      <c r="G54" s="133"/>
      <c r="H54" s="135"/>
      <c r="I54" s="135"/>
      <c r="J54" s="135"/>
      <c r="K54" s="135"/>
      <c r="L54" s="77" t="s">
        <v>6</v>
      </c>
      <c r="M54" s="78" t="s">
        <v>6</v>
      </c>
      <c r="N54" s="78" t="s">
        <v>6</v>
      </c>
      <c r="O54" s="78" t="s">
        <v>6</v>
      </c>
      <c r="P54" s="78" t="s">
        <v>6</v>
      </c>
      <c r="Q54" s="58"/>
      <c r="R54" s="110"/>
      <c r="S54" s="156"/>
      <c r="T54" s="163"/>
      <c r="U54" s="163"/>
      <c r="V54" s="164"/>
    </row>
    <row r="55" spans="2:22" x14ac:dyDescent="0.25">
      <c r="B55" s="199"/>
      <c r="C55" s="18" t="s">
        <v>50</v>
      </c>
      <c r="D55" s="205" t="s">
        <v>125</v>
      </c>
      <c r="E55" s="206"/>
      <c r="F55" s="136"/>
      <c r="G55" s="136"/>
      <c r="H55" s="137"/>
      <c r="I55" s="135"/>
      <c r="J55" s="137"/>
      <c r="K55" s="135"/>
      <c r="L55" s="19" t="s">
        <v>6</v>
      </c>
      <c r="M55" s="20" t="s">
        <v>6</v>
      </c>
      <c r="N55" s="20" t="s">
        <v>6</v>
      </c>
      <c r="O55" s="20" t="s">
        <v>6</v>
      </c>
      <c r="P55" s="20" t="s">
        <v>6</v>
      </c>
      <c r="Q55" s="58"/>
      <c r="R55" s="110"/>
      <c r="S55" s="156"/>
      <c r="T55" s="163"/>
      <c r="U55" s="163"/>
      <c r="V55" s="164"/>
    </row>
    <row r="56" spans="2:22" x14ac:dyDescent="0.25">
      <c r="B56" s="199"/>
      <c r="C56" s="18">
        <v>7.2</v>
      </c>
      <c r="D56" s="205" t="s">
        <v>51</v>
      </c>
      <c r="E56" s="206"/>
      <c r="F56" s="136"/>
      <c r="G56" s="136"/>
      <c r="H56" s="137"/>
      <c r="I56" s="137"/>
      <c r="J56" s="134"/>
      <c r="K56" s="147"/>
      <c r="L56" s="33" t="s">
        <v>6</v>
      </c>
      <c r="M56" s="34" t="s">
        <v>6</v>
      </c>
      <c r="N56" s="34" t="s">
        <v>6</v>
      </c>
      <c r="O56" s="34" t="s">
        <v>6</v>
      </c>
      <c r="P56" s="34" t="s">
        <v>6</v>
      </c>
      <c r="Q56" s="35" t="s">
        <v>6</v>
      </c>
      <c r="R56" s="110"/>
      <c r="S56" s="156"/>
      <c r="T56" s="163"/>
      <c r="U56" s="163"/>
      <c r="V56" s="164"/>
    </row>
    <row r="57" spans="2:22" x14ac:dyDescent="0.25">
      <c r="B57" s="199"/>
      <c r="C57" s="18">
        <v>7.3</v>
      </c>
      <c r="D57" s="205" t="s">
        <v>52</v>
      </c>
      <c r="E57" s="206"/>
      <c r="F57" s="133"/>
      <c r="G57" s="133"/>
      <c r="H57" s="135"/>
      <c r="I57" s="135"/>
      <c r="J57" s="135"/>
      <c r="K57" s="135"/>
      <c r="L57" s="19" t="s">
        <v>6</v>
      </c>
      <c r="M57" s="20" t="s">
        <v>6</v>
      </c>
      <c r="N57" s="20" t="s">
        <v>6</v>
      </c>
      <c r="O57" s="20" t="s">
        <v>6</v>
      </c>
      <c r="P57" s="20" t="s">
        <v>6</v>
      </c>
      <c r="Q57" s="21" t="s">
        <v>6</v>
      </c>
      <c r="R57" s="110"/>
      <c r="S57" s="156"/>
      <c r="T57" s="163"/>
      <c r="U57" s="163"/>
      <c r="V57" s="164"/>
    </row>
    <row r="58" spans="2:22" x14ac:dyDescent="0.25">
      <c r="B58" s="199"/>
      <c r="C58" s="18">
        <v>7.4</v>
      </c>
      <c r="D58" s="205" t="s">
        <v>53</v>
      </c>
      <c r="E58" s="206"/>
      <c r="F58" s="133"/>
      <c r="G58" s="133"/>
      <c r="H58" s="135"/>
      <c r="I58" s="135"/>
      <c r="J58" s="135"/>
      <c r="K58" s="135"/>
      <c r="L58" s="19" t="s">
        <v>6</v>
      </c>
      <c r="M58" s="20" t="s">
        <v>6</v>
      </c>
      <c r="N58" s="20" t="s">
        <v>6</v>
      </c>
      <c r="O58" s="20" t="s">
        <v>6</v>
      </c>
      <c r="P58" s="20" t="s">
        <v>6</v>
      </c>
      <c r="Q58" s="21" t="s">
        <v>6</v>
      </c>
      <c r="R58" s="110"/>
      <c r="S58" s="156"/>
      <c r="T58" s="163"/>
      <c r="U58" s="163"/>
      <c r="V58" s="164"/>
    </row>
    <row r="59" spans="2:22" x14ac:dyDescent="0.25">
      <c r="B59" s="199"/>
      <c r="C59" s="52">
        <v>7.5</v>
      </c>
      <c r="D59" s="207" t="s">
        <v>126</v>
      </c>
      <c r="E59" s="208"/>
      <c r="F59" s="53"/>
      <c r="G59" s="53"/>
      <c r="H59" s="126"/>
      <c r="I59" s="126"/>
      <c r="J59" s="126"/>
      <c r="K59" s="126"/>
      <c r="L59" s="56"/>
      <c r="M59" s="57"/>
      <c r="N59" s="57"/>
      <c r="O59" s="57"/>
      <c r="P59" s="57"/>
      <c r="Q59" s="58"/>
      <c r="R59" s="110"/>
      <c r="S59" s="113"/>
      <c r="T59" s="165"/>
      <c r="U59" s="165"/>
      <c r="V59" s="166"/>
    </row>
    <row r="60" spans="2:22" x14ac:dyDescent="0.25">
      <c r="B60" s="199"/>
      <c r="C60" s="18" t="s">
        <v>54</v>
      </c>
      <c r="D60" s="205" t="s">
        <v>34</v>
      </c>
      <c r="E60" s="206"/>
      <c r="F60" s="133"/>
      <c r="G60" s="133"/>
      <c r="H60" s="135"/>
      <c r="I60" s="135"/>
      <c r="J60" s="135"/>
      <c r="K60" s="135"/>
      <c r="L60" s="19" t="s">
        <v>6</v>
      </c>
      <c r="M60" s="20" t="s">
        <v>6</v>
      </c>
      <c r="N60" s="20" t="s">
        <v>6</v>
      </c>
      <c r="O60" s="20" t="s">
        <v>6</v>
      </c>
      <c r="P60" s="20" t="s">
        <v>6</v>
      </c>
      <c r="Q60" s="58"/>
      <c r="R60" s="110"/>
      <c r="S60" s="156"/>
      <c r="T60" s="163"/>
      <c r="U60" s="163"/>
      <c r="V60" s="164"/>
    </row>
    <row r="61" spans="2:22" x14ac:dyDescent="0.25">
      <c r="B61" s="199"/>
      <c r="C61" s="18" t="s">
        <v>55</v>
      </c>
      <c r="D61" s="205" t="s">
        <v>162</v>
      </c>
      <c r="E61" s="206"/>
      <c r="F61" s="136"/>
      <c r="G61" s="136"/>
      <c r="H61" s="137"/>
      <c r="I61" s="137"/>
      <c r="J61" s="138"/>
      <c r="K61" s="147"/>
      <c r="L61" s="33" t="s">
        <v>6</v>
      </c>
      <c r="M61" s="34" t="s">
        <v>6</v>
      </c>
      <c r="N61" s="34" t="s">
        <v>6</v>
      </c>
      <c r="O61" s="34" t="s">
        <v>6</v>
      </c>
      <c r="P61" s="20" t="s">
        <v>6</v>
      </c>
      <c r="Q61" s="58"/>
      <c r="R61" s="110"/>
      <c r="S61" s="156"/>
      <c r="T61" s="163"/>
      <c r="U61" s="163"/>
      <c r="V61" s="164"/>
    </row>
    <row r="62" spans="2:22" s="9" customFormat="1" ht="13.8" thickBot="1" x14ac:dyDescent="0.3">
      <c r="B62" s="200"/>
      <c r="C62" s="22" t="s">
        <v>56</v>
      </c>
      <c r="D62" s="203" t="s">
        <v>127</v>
      </c>
      <c r="E62" s="204"/>
      <c r="F62" s="141"/>
      <c r="G62" s="141"/>
      <c r="H62" s="142"/>
      <c r="I62" s="142"/>
      <c r="J62" s="143"/>
      <c r="K62" s="144"/>
      <c r="L62" s="23" t="s">
        <v>6</v>
      </c>
      <c r="M62" s="24" t="s">
        <v>6</v>
      </c>
      <c r="N62" s="24" t="s">
        <v>6</v>
      </c>
      <c r="O62" s="24" t="s">
        <v>6</v>
      </c>
      <c r="P62" s="24" t="s">
        <v>6</v>
      </c>
      <c r="Q62" s="59"/>
      <c r="R62" s="118"/>
      <c r="S62" s="158"/>
      <c r="T62" s="179"/>
      <c r="U62" s="179"/>
      <c r="V62" s="180"/>
    </row>
    <row r="63" spans="2:22" x14ac:dyDescent="0.25">
      <c r="B63" s="160" t="s">
        <v>15</v>
      </c>
      <c r="C63" s="36">
        <v>8.1</v>
      </c>
      <c r="D63" s="209" t="s">
        <v>128</v>
      </c>
      <c r="E63" s="210"/>
      <c r="F63" s="148"/>
      <c r="G63" s="148"/>
      <c r="H63" s="149"/>
      <c r="I63" s="149"/>
      <c r="J63" s="150"/>
      <c r="K63" s="151"/>
      <c r="L63" s="37" t="s">
        <v>6</v>
      </c>
      <c r="M63" s="38" t="s">
        <v>6</v>
      </c>
      <c r="N63" s="38" t="s">
        <v>6</v>
      </c>
      <c r="O63" s="38" t="s">
        <v>6</v>
      </c>
      <c r="P63" s="28" t="s">
        <v>6</v>
      </c>
      <c r="Q63" s="67"/>
      <c r="R63" s="110"/>
      <c r="S63" s="157"/>
      <c r="T63" s="174"/>
      <c r="U63" s="174"/>
      <c r="V63" s="175"/>
    </row>
    <row r="64" spans="2:22" x14ac:dyDescent="0.25">
      <c r="B64" s="161"/>
      <c r="C64" s="18" t="s">
        <v>59</v>
      </c>
      <c r="D64" s="205" t="s">
        <v>170</v>
      </c>
      <c r="E64" s="206"/>
      <c r="F64" s="133"/>
      <c r="G64" s="133"/>
      <c r="H64" s="135"/>
      <c r="I64" s="135"/>
      <c r="J64" s="135"/>
      <c r="K64" s="135"/>
      <c r="L64" s="19" t="s">
        <v>6</v>
      </c>
      <c r="M64" s="20" t="s">
        <v>6</v>
      </c>
      <c r="N64" s="20" t="s">
        <v>6</v>
      </c>
      <c r="O64" s="20" t="s">
        <v>6</v>
      </c>
      <c r="P64" s="20" t="s">
        <v>6</v>
      </c>
      <c r="Q64" s="58"/>
      <c r="R64" s="110"/>
      <c r="S64" s="156"/>
      <c r="T64" s="163"/>
      <c r="U64" s="163"/>
      <c r="V64" s="164"/>
    </row>
    <row r="65" spans="2:22" x14ac:dyDescent="0.25">
      <c r="B65" s="161"/>
      <c r="C65" s="18" t="s">
        <v>60</v>
      </c>
      <c r="D65" s="205" t="s">
        <v>129</v>
      </c>
      <c r="E65" s="206"/>
      <c r="F65" s="133"/>
      <c r="G65" s="133"/>
      <c r="H65" s="135"/>
      <c r="I65" s="135"/>
      <c r="J65" s="135"/>
      <c r="K65" s="135"/>
      <c r="L65" s="19" t="s">
        <v>6</v>
      </c>
      <c r="M65" s="20" t="s">
        <v>6</v>
      </c>
      <c r="N65" s="20" t="s">
        <v>6</v>
      </c>
      <c r="O65" s="20" t="s">
        <v>6</v>
      </c>
      <c r="P65" s="20" t="s">
        <v>6</v>
      </c>
      <c r="Q65" s="58"/>
      <c r="R65" s="110"/>
      <c r="S65" s="156"/>
      <c r="T65" s="163"/>
      <c r="U65" s="163"/>
      <c r="V65" s="164"/>
    </row>
    <row r="66" spans="2:22" x14ac:dyDescent="0.25">
      <c r="B66" s="161"/>
      <c r="C66" s="18" t="s">
        <v>61</v>
      </c>
      <c r="D66" s="205" t="s">
        <v>130</v>
      </c>
      <c r="E66" s="206"/>
      <c r="F66" s="133"/>
      <c r="G66" s="133"/>
      <c r="H66" s="135"/>
      <c r="I66" s="135"/>
      <c r="J66" s="135"/>
      <c r="K66" s="135"/>
      <c r="L66" s="19" t="s">
        <v>6</v>
      </c>
      <c r="M66" s="20" t="s">
        <v>6</v>
      </c>
      <c r="N66" s="20" t="s">
        <v>6</v>
      </c>
      <c r="O66" s="20" t="s">
        <v>6</v>
      </c>
      <c r="P66" s="20" t="s">
        <v>6</v>
      </c>
      <c r="Q66" s="58"/>
      <c r="R66" s="110"/>
      <c r="S66" s="156"/>
      <c r="T66" s="163"/>
      <c r="U66" s="163"/>
      <c r="V66" s="164"/>
    </row>
    <row r="67" spans="2:22" x14ac:dyDescent="0.25">
      <c r="B67" s="161"/>
      <c r="C67" s="18" t="s">
        <v>62</v>
      </c>
      <c r="D67" s="205" t="s">
        <v>131</v>
      </c>
      <c r="E67" s="206"/>
      <c r="F67" s="133"/>
      <c r="G67" s="133"/>
      <c r="H67" s="135"/>
      <c r="I67" s="135"/>
      <c r="J67" s="135"/>
      <c r="K67" s="135"/>
      <c r="L67" s="19" t="s">
        <v>6</v>
      </c>
      <c r="M67" s="20" t="s">
        <v>6</v>
      </c>
      <c r="N67" s="20" t="s">
        <v>6</v>
      </c>
      <c r="O67" s="20" t="s">
        <v>6</v>
      </c>
      <c r="P67" s="20" t="s">
        <v>6</v>
      </c>
      <c r="Q67" s="58"/>
      <c r="R67" s="110"/>
      <c r="S67" s="156"/>
      <c r="T67" s="163"/>
      <c r="U67" s="163"/>
      <c r="V67" s="164"/>
    </row>
    <row r="68" spans="2:22" x14ac:dyDescent="0.25">
      <c r="B68" s="161"/>
      <c r="C68" s="18" t="s">
        <v>199</v>
      </c>
      <c r="D68" s="205" t="s">
        <v>201</v>
      </c>
      <c r="E68" s="206"/>
      <c r="F68" s="133"/>
      <c r="G68" s="133"/>
      <c r="H68" s="135"/>
      <c r="I68" s="135"/>
      <c r="J68" s="135"/>
      <c r="K68" s="135"/>
      <c r="L68" s="19" t="s">
        <v>6</v>
      </c>
      <c r="M68" s="20" t="s">
        <v>6</v>
      </c>
      <c r="N68" s="20" t="s">
        <v>6</v>
      </c>
      <c r="O68" s="20" t="s">
        <v>6</v>
      </c>
      <c r="P68" s="20" t="s">
        <v>6</v>
      </c>
      <c r="Q68" s="58"/>
      <c r="R68" s="110"/>
      <c r="S68" s="156"/>
      <c r="T68" s="163"/>
      <c r="U68" s="163"/>
      <c r="V68" s="164"/>
    </row>
    <row r="69" spans="2:22" x14ac:dyDescent="0.25">
      <c r="B69" s="161"/>
      <c r="C69" s="18" t="s">
        <v>200</v>
      </c>
      <c r="D69" s="205" t="s">
        <v>202</v>
      </c>
      <c r="E69" s="206"/>
      <c r="F69" s="133"/>
      <c r="G69" s="133"/>
      <c r="H69" s="135"/>
      <c r="I69" s="135"/>
      <c r="J69" s="135"/>
      <c r="K69" s="135"/>
      <c r="L69" s="19" t="s">
        <v>6</v>
      </c>
      <c r="M69" s="20" t="s">
        <v>6</v>
      </c>
      <c r="N69" s="20" t="s">
        <v>6</v>
      </c>
      <c r="O69" s="20" t="s">
        <v>6</v>
      </c>
      <c r="P69" s="20" t="s">
        <v>6</v>
      </c>
      <c r="Q69" s="58"/>
      <c r="R69" s="110"/>
      <c r="S69" s="156"/>
      <c r="T69" s="163"/>
      <c r="U69" s="163"/>
      <c r="V69" s="164"/>
    </row>
    <row r="70" spans="2:22" x14ac:dyDescent="0.25">
      <c r="B70" s="161"/>
      <c r="C70" s="13" t="s">
        <v>63</v>
      </c>
      <c r="D70" s="282" t="s">
        <v>132</v>
      </c>
      <c r="E70" s="283"/>
      <c r="F70" s="133"/>
      <c r="G70" s="133"/>
      <c r="H70" s="135"/>
      <c r="I70" s="135"/>
      <c r="J70" s="135"/>
      <c r="K70" s="135"/>
      <c r="L70" s="19" t="s">
        <v>6</v>
      </c>
      <c r="M70" s="20" t="s">
        <v>6</v>
      </c>
      <c r="N70" s="20" t="s">
        <v>6</v>
      </c>
      <c r="O70" s="20" t="s">
        <v>6</v>
      </c>
      <c r="P70" s="20" t="s">
        <v>6</v>
      </c>
      <c r="Q70" s="58"/>
      <c r="R70" s="110"/>
      <c r="S70" s="156"/>
      <c r="T70" s="163"/>
      <c r="U70" s="163"/>
      <c r="V70" s="164"/>
    </row>
    <row r="71" spans="2:22" x14ac:dyDescent="0.25">
      <c r="B71" s="161"/>
      <c r="C71" s="52">
        <v>8.1999999999999993</v>
      </c>
      <c r="D71" s="207" t="s">
        <v>133</v>
      </c>
      <c r="E71" s="208"/>
      <c r="F71" s="53"/>
      <c r="G71" s="53"/>
      <c r="H71" s="126"/>
      <c r="I71" s="126"/>
      <c r="J71" s="126"/>
      <c r="K71" s="126"/>
      <c r="L71" s="56"/>
      <c r="M71" s="57"/>
      <c r="N71" s="57"/>
      <c r="O71" s="57"/>
      <c r="P71" s="57"/>
      <c r="Q71" s="58"/>
      <c r="R71" s="110"/>
      <c r="S71" s="113"/>
      <c r="T71" s="165"/>
      <c r="U71" s="165"/>
      <c r="V71" s="166"/>
    </row>
    <row r="72" spans="2:22" x14ac:dyDescent="0.25">
      <c r="B72" s="161"/>
      <c r="C72" s="18" t="s">
        <v>64</v>
      </c>
      <c r="D72" s="205" t="s">
        <v>134</v>
      </c>
      <c r="E72" s="206"/>
      <c r="F72" s="133"/>
      <c r="G72" s="133"/>
      <c r="H72" s="135"/>
      <c r="I72" s="135"/>
      <c r="J72" s="135"/>
      <c r="K72" s="135"/>
      <c r="L72" s="19" t="s">
        <v>6</v>
      </c>
      <c r="M72" s="20" t="s">
        <v>6</v>
      </c>
      <c r="N72" s="20" t="s">
        <v>6</v>
      </c>
      <c r="O72" s="20" t="s">
        <v>6</v>
      </c>
      <c r="P72" s="20" t="s">
        <v>6</v>
      </c>
      <c r="Q72" s="21" t="s">
        <v>6</v>
      </c>
      <c r="R72" s="110"/>
      <c r="S72" s="156"/>
      <c r="T72" s="163"/>
      <c r="U72" s="163"/>
      <c r="V72" s="164"/>
    </row>
    <row r="73" spans="2:22" x14ac:dyDescent="0.25">
      <c r="B73" s="161"/>
      <c r="C73" s="18" t="s">
        <v>65</v>
      </c>
      <c r="D73" s="205" t="s">
        <v>135</v>
      </c>
      <c r="E73" s="206"/>
      <c r="F73" s="133"/>
      <c r="G73" s="133"/>
      <c r="H73" s="135"/>
      <c r="I73" s="135"/>
      <c r="J73" s="135"/>
      <c r="K73" s="135"/>
      <c r="L73" s="19" t="s">
        <v>6</v>
      </c>
      <c r="M73" s="20" t="s">
        <v>6</v>
      </c>
      <c r="N73" s="20" t="s">
        <v>6</v>
      </c>
      <c r="O73" s="20" t="s">
        <v>6</v>
      </c>
      <c r="P73" s="20" t="s">
        <v>6</v>
      </c>
      <c r="Q73" s="21" t="s">
        <v>6</v>
      </c>
      <c r="R73" s="110"/>
      <c r="S73" s="156"/>
      <c r="T73" s="163"/>
      <c r="U73" s="163"/>
      <c r="V73" s="164"/>
    </row>
    <row r="74" spans="2:22" x14ac:dyDescent="0.25">
      <c r="B74" s="161"/>
      <c r="C74" s="18" t="s">
        <v>66</v>
      </c>
      <c r="D74" s="205" t="s">
        <v>161</v>
      </c>
      <c r="E74" s="206"/>
      <c r="F74" s="133"/>
      <c r="G74" s="133"/>
      <c r="H74" s="135"/>
      <c r="I74" s="135"/>
      <c r="J74" s="135"/>
      <c r="K74" s="135"/>
      <c r="L74" s="19" t="s">
        <v>6</v>
      </c>
      <c r="M74" s="20" t="s">
        <v>6</v>
      </c>
      <c r="N74" s="20" t="s">
        <v>6</v>
      </c>
      <c r="O74" s="20" t="s">
        <v>6</v>
      </c>
      <c r="P74" s="20" t="s">
        <v>6</v>
      </c>
      <c r="Q74" s="21" t="s">
        <v>6</v>
      </c>
      <c r="R74" s="110"/>
      <c r="S74" s="156"/>
      <c r="T74" s="163"/>
      <c r="U74" s="163"/>
      <c r="V74" s="164"/>
    </row>
    <row r="75" spans="2:22" x14ac:dyDescent="0.25">
      <c r="B75" s="161"/>
      <c r="C75" s="18" t="s">
        <v>67</v>
      </c>
      <c r="D75" s="205" t="s">
        <v>160</v>
      </c>
      <c r="E75" s="206"/>
      <c r="F75" s="133"/>
      <c r="G75" s="133"/>
      <c r="H75" s="135"/>
      <c r="I75" s="135"/>
      <c r="J75" s="135"/>
      <c r="K75" s="135"/>
      <c r="L75" s="19" t="s">
        <v>6</v>
      </c>
      <c r="M75" s="20" t="s">
        <v>6</v>
      </c>
      <c r="N75" s="20" t="s">
        <v>6</v>
      </c>
      <c r="O75" s="20" t="s">
        <v>6</v>
      </c>
      <c r="P75" s="20" t="s">
        <v>6</v>
      </c>
      <c r="Q75" s="21" t="s">
        <v>6</v>
      </c>
      <c r="R75" s="110"/>
      <c r="S75" s="156"/>
      <c r="T75" s="163"/>
      <c r="U75" s="163"/>
      <c r="V75" s="164"/>
    </row>
    <row r="76" spans="2:22" x14ac:dyDescent="0.25">
      <c r="B76" s="161"/>
      <c r="C76" s="52">
        <v>8.3000000000000007</v>
      </c>
      <c r="D76" s="207" t="s">
        <v>136</v>
      </c>
      <c r="E76" s="208"/>
      <c r="F76" s="53"/>
      <c r="G76" s="53"/>
      <c r="H76" s="126"/>
      <c r="I76" s="126"/>
      <c r="J76" s="126"/>
      <c r="K76" s="126"/>
      <c r="L76" s="56"/>
      <c r="M76" s="57"/>
      <c r="N76" s="57"/>
      <c r="O76" s="57"/>
      <c r="P76" s="57"/>
      <c r="Q76" s="58"/>
      <c r="R76" s="110"/>
      <c r="S76" s="113"/>
      <c r="T76" s="165"/>
      <c r="U76" s="165"/>
      <c r="V76" s="166"/>
    </row>
    <row r="77" spans="2:22" x14ac:dyDescent="0.25">
      <c r="B77" s="161"/>
      <c r="C77" s="18" t="s">
        <v>68</v>
      </c>
      <c r="D77" s="205" t="s">
        <v>34</v>
      </c>
      <c r="E77" s="206"/>
      <c r="F77" s="133"/>
      <c r="G77" s="133"/>
      <c r="H77" s="135"/>
      <c r="I77" s="135"/>
      <c r="J77" s="135"/>
      <c r="K77" s="135"/>
      <c r="L77" s="19" t="s">
        <v>6</v>
      </c>
      <c r="M77" s="57"/>
      <c r="N77" s="57"/>
      <c r="O77" s="57"/>
      <c r="P77" s="57"/>
      <c r="Q77" s="58"/>
      <c r="R77" s="110"/>
      <c r="S77" s="156"/>
      <c r="T77" s="163"/>
      <c r="U77" s="163"/>
      <c r="V77" s="164"/>
    </row>
    <row r="78" spans="2:22" x14ac:dyDescent="0.25">
      <c r="B78" s="161"/>
      <c r="C78" s="18" t="s">
        <v>103</v>
      </c>
      <c r="D78" s="205" t="s">
        <v>137</v>
      </c>
      <c r="E78" s="206"/>
      <c r="F78" s="133"/>
      <c r="G78" s="133"/>
      <c r="H78" s="135"/>
      <c r="I78" s="135"/>
      <c r="J78" s="135"/>
      <c r="K78" s="135"/>
      <c r="L78" s="19" t="s">
        <v>6</v>
      </c>
      <c r="M78" s="57"/>
      <c r="N78" s="57"/>
      <c r="O78" s="57"/>
      <c r="P78" s="57"/>
      <c r="Q78" s="58"/>
      <c r="R78" s="110"/>
      <c r="S78" s="156"/>
      <c r="T78" s="163"/>
      <c r="U78" s="163"/>
      <c r="V78" s="164"/>
    </row>
    <row r="79" spans="2:22" x14ac:dyDescent="0.25">
      <c r="B79" s="161"/>
      <c r="C79" s="18" t="s">
        <v>69</v>
      </c>
      <c r="D79" s="205" t="s">
        <v>138</v>
      </c>
      <c r="E79" s="206"/>
      <c r="F79" s="133"/>
      <c r="G79" s="133"/>
      <c r="H79" s="135"/>
      <c r="I79" s="135"/>
      <c r="J79" s="135"/>
      <c r="K79" s="135"/>
      <c r="L79" s="19" t="s">
        <v>6</v>
      </c>
      <c r="M79" s="57"/>
      <c r="N79" s="57"/>
      <c r="O79" s="57"/>
      <c r="P79" s="57"/>
      <c r="Q79" s="58"/>
      <c r="R79" s="110"/>
      <c r="S79" s="156"/>
      <c r="T79" s="163"/>
      <c r="U79" s="163"/>
      <c r="V79" s="164"/>
    </row>
    <row r="80" spans="2:22" x14ac:dyDescent="0.25">
      <c r="B80" s="161"/>
      <c r="C80" s="18" t="s">
        <v>70</v>
      </c>
      <c r="D80" s="205" t="s">
        <v>139</v>
      </c>
      <c r="E80" s="206"/>
      <c r="F80" s="133"/>
      <c r="G80" s="133"/>
      <c r="H80" s="134"/>
      <c r="I80" s="137"/>
      <c r="J80" s="134"/>
      <c r="K80" s="147"/>
      <c r="L80" s="33" t="s">
        <v>6</v>
      </c>
      <c r="M80" s="62"/>
      <c r="N80" s="62"/>
      <c r="O80" s="62"/>
      <c r="P80" s="62"/>
      <c r="Q80" s="63"/>
      <c r="R80" s="110"/>
      <c r="S80" s="156"/>
      <c r="T80" s="163"/>
      <c r="U80" s="163"/>
      <c r="V80" s="164"/>
    </row>
    <row r="81" spans="2:22" x14ac:dyDescent="0.25">
      <c r="B81" s="161"/>
      <c r="C81" s="18" t="s">
        <v>71</v>
      </c>
      <c r="D81" s="205" t="s">
        <v>72</v>
      </c>
      <c r="E81" s="206"/>
      <c r="F81" s="139"/>
      <c r="G81" s="139"/>
      <c r="H81" s="140"/>
      <c r="I81" s="135"/>
      <c r="J81" s="135"/>
      <c r="K81" s="135"/>
      <c r="L81" s="19" t="s">
        <v>6</v>
      </c>
      <c r="M81" s="57"/>
      <c r="N81" s="57"/>
      <c r="O81" s="57"/>
      <c r="P81" s="57"/>
      <c r="Q81" s="58"/>
      <c r="R81" s="110"/>
      <c r="S81" s="156"/>
      <c r="T81" s="176"/>
      <c r="U81" s="177"/>
      <c r="V81" s="178"/>
    </row>
    <row r="82" spans="2:22" x14ac:dyDescent="0.25">
      <c r="B82" s="161"/>
      <c r="C82" s="18" t="s">
        <v>73</v>
      </c>
      <c r="D82" s="205" t="s">
        <v>140</v>
      </c>
      <c r="E82" s="206"/>
      <c r="F82" s="133"/>
      <c r="G82" s="133"/>
      <c r="H82" s="135"/>
      <c r="I82" s="135"/>
      <c r="J82" s="135"/>
      <c r="K82" s="135"/>
      <c r="L82" s="19" t="s">
        <v>6</v>
      </c>
      <c r="M82" s="57"/>
      <c r="N82" s="57"/>
      <c r="O82" s="57"/>
      <c r="P82" s="57"/>
      <c r="Q82" s="58"/>
      <c r="R82" s="110"/>
      <c r="S82" s="156"/>
      <c r="T82" s="163"/>
      <c r="U82" s="163"/>
      <c r="V82" s="164"/>
    </row>
    <row r="83" spans="2:22" x14ac:dyDescent="0.25">
      <c r="B83" s="161"/>
      <c r="C83" s="18" t="s">
        <v>74</v>
      </c>
      <c r="D83" s="205" t="s">
        <v>141</v>
      </c>
      <c r="E83" s="206"/>
      <c r="F83" s="133"/>
      <c r="G83" s="133"/>
      <c r="H83" s="135"/>
      <c r="I83" s="135"/>
      <c r="J83" s="135"/>
      <c r="K83" s="135"/>
      <c r="L83" s="19" t="s">
        <v>6</v>
      </c>
      <c r="M83" s="57"/>
      <c r="N83" s="57"/>
      <c r="O83" s="57"/>
      <c r="P83" s="57"/>
      <c r="Q83" s="58"/>
      <c r="R83" s="110"/>
      <c r="S83" s="156"/>
      <c r="T83" s="163"/>
      <c r="U83" s="163"/>
      <c r="V83" s="164"/>
    </row>
    <row r="84" spans="2:22" x14ac:dyDescent="0.25">
      <c r="B84" s="161"/>
      <c r="C84" s="47">
        <v>8.4</v>
      </c>
      <c r="D84" s="207" t="s">
        <v>142</v>
      </c>
      <c r="E84" s="208"/>
      <c r="F84" s="54"/>
      <c r="G84" s="54"/>
      <c r="H84" s="121"/>
      <c r="I84" s="121"/>
      <c r="J84" s="127"/>
      <c r="K84" s="128"/>
      <c r="L84" s="64"/>
      <c r="M84" s="62"/>
      <c r="N84" s="62"/>
      <c r="O84" s="62"/>
      <c r="P84" s="62"/>
      <c r="Q84" s="63"/>
      <c r="R84" s="110"/>
      <c r="S84" s="114"/>
      <c r="T84" s="165"/>
      <c r="U84" s="165"/>
      <c r="V84" s="166"/>
    </row>
    <row r="85" spans="2:22" x14ac:dyDescent="0.25">
      <c r="B85" s="161"/>
      <c r="C85" s="18" t="s">
        <v>75</v>
      </c>
      <c r="D85" s="205" t="s">
        <v>34</v>
      </c>
      <c r="E85" s="206"/>
      <c r="F85" s="133"/>
      <c r="G85" s="133"/>
      <c r="H85" s="135"/>
      <c r="I85" s="135"/>
      <c r="J85" s="134"/>
      <c r="K85" s="152"/>
      <c r="L85" s="19" t="s">
        <v>6</v>
      </c>
      <c r="M85" s="20" t="s">
        <v>6</v>
      </c>
      <c r="N85" s="20" t="s">
        <v>6</v>
      </c>
      <c r="O85" s="20" t="s">
        <v>6</v>
      </c>
      <c r="P85" s="20" t="s">
        <v>6</v>
      </c>
      <c r="Q85" s="21" t="s">
        <v>6</v>
      </c>
      <c r="R85" s="110"/>
      <c r="S85" s="156"/>
      <c r="T85" s="163"/>
      <c r="U85" s="163"/>
      <c r="V85" s="164"/>
    </row>
    <row r="86" spans="2:22" x14ac:dyDescent="0.25">
      <c r="B86" s="161"/>
      <c r="C86" s="32" t="s">
        <v>76</v>
      </c>
      <c r="D86" s="205" t="s">
        <v>77</v>
      </c>
      <c r="E86" s="206"/>
      <c r="F86" s="136"/>
      <c r="G86" s="136"/>
      <c r="H86" s="137"/>
      <c r="I86" s="137"/>
      <c r="J86" s="138"/>
      <c r="K86" s="147"/>
      <c r="L86" s="33" t="s">
        <v>6</v>
      </c>
      <c r="M86" s="34" t="s">
        <v>6</v>
      </c>
      <c r="N86" s="34" t="s">
        <v>6</v>
      </c>
      <c r="O86" s="34" t="s">
        <v>6</v>
      </c>
      <c r="P86" s="34" t="s">
        <v>6</v>
      </c>
      <c r="Q86" s="35" t="s">
        <v>6</v>
      </c>
      <c r="R86" s="112"/>
      <c r="S86" s="156"/>
      <c r="T86" s="163"/>
      <c r="U86" s="163"/>
      <c r="V86" s="164"/>
    </row>
    <row r="87" spans="2:22" x14ac:dyDescent="0.25">
      <c r="B87" s="161"/>
      <c r="C87" s="32" t="s">
        <v>78</v>
      </c>
      <c r="D87" s="205" t="s">
        <v>163</v>
      </c>
      <c r="E87" s="206"/>
      <c r="F87" s="136"/>
      <c r="G87" s="136"/>
      <c r="H87" s="137"/>
      <c r="I87" s="137"/>
      <c r="J87" s="138"/>
      <c r="K87" s="147"/>
      <c r="L87" s="33" t="s">
        <v>6</v>
      </c>
      <c r="M87" s="34" t="s">
        <v>6</v>
      </c>
      <c r="N87" s="34" t="s">
        <v>6</v>
      </c>
      <c r="O87" s="34" t="s">
        <v>6</v>
      </c>
      <c r="P87" s="34" t="s">
        <v>6</v>
      </c>
      <c r="Q87" s="35" t="s">
        <v>6</v>
      </c>
      <c r="R87" s="112"/>
      <c r="S87" s="156"/>
      <c r="T87" s="163"/>
      <c r="U87" s="163"/>
      <c r="V87" s="164"/>
    </row>
    <row r="88" spans="2:22" x14ac:dyDescent="0.25">
      <c r="B88" s="161"/>
      <c r="C88" s="52">
        <v>8.5</v>
      </c>
      <c r="D88" s="207" t="s">
        <v>143</v>
      </c>
      <c r="E88" s="208"/>
      <c r="F88" s="53"/>
      <c r="G88" s="53"/>
      <c r="H88" s="126"/>
      <c r="I88" s="126"/>
      <c r="J88" s="129"/>
      <c r="K88" s="130"/>
      <c r="L88" s="56"/>
      <c r="M88" s="57"/>
      <c r="N88" s="57"/>
      <c r="O88" s="57"/>
      <c r="P88" s="57"/>
      <c r="Q88" s="58"/>
      <c r="R88" s="110"/>
      <c r="S88" s="113"/>
      <c r="T88" s="165"/>
      <c r="U88" s="165"/>
      <c r="V88" s="166"/>
    </row>
    <row r="89" spans="2:22" x14ac:dyDescent="0.25">
      <c r="B89" s="161"/>
      <c r="C89" s="18" t="s">
        <v>79</v>
      </c>
      <c r="D89" s="205" t="s">
        <v>165</v>
      </c>
      <c r="E89" s="206"/>
      <c r="F89" s="136"/>
      <c r="G89" s="136"/>
      <c r="H89" s="137"/>
      <c r="I89" s="137"/>
      <c r="J89" s="138"/>
      <c r="K89" s="147"/>
      <c r="L89" s="33" t="s">
        <v>6</v>
      </c>
      <c r="M89" s="34" t="s">
        <v>6</v>
      </c>
      <c r="N89" s="34" t="s">
        <v>6</v>
      </c>
      <c r="O89" s="34" t="s">
        <v>6</v>
      </c>
      <c r="P89" s="34" t="s">
        <v>6</v>
      </c>
      <c r="Q89" s="35" t="s">
        <v>6</v>
      </c>
      <c r="R89" s="110"/>
      <c r="S89" s="156"/>
      <c r="T89" s="163"/>
      <c r="U89" s="163"/>
      <c r="V89" s="164"/>
    </row>
    <row r="90" spans="2:22" x14ac:dyDescent="0.25">
      <c r="B90" s="161"/>
      <c r="C90" s="18" t="s">
        <v>80</v>
      </c>
      <c r="D90" s="205" t="s">
        <v>144</v>
      </c>
      <c r="E90" s="206"/>
      <c r="F90" s="133"/>
      <c r="G90" s="133"/>
      <c r="H90" s="135"/>
      <c r="I90" s="135"/>
      <c r="J90" s="135"/>
      <c r="K90" s="135"/>
      <c r="L90" s="19" t="s">
        <v>6</v>
      </c>
      <c r="M90" s="20" t="s">
        <v>6</v>
      </c>
      <c r="N90" s="20" t="s">
        <v>6</v>
      </c>
      <c r="O90" s="20" t="s">
        <v>6</v>
      </c>
      <c r="P90" s="20" t="s">
        <v>6</v>
      </c>
      <c r="Q90" s="21" t="s">
        <v>6</v>
      </c>
      <c r="R90" s="110"/>
      <c r="S90" s="156"/>
      <c r="T90" s="163"/>
      <c r="U90" s="163"/>
      <c r="V90" s="164"/>
    </row>
    <row r="91" spans="2:22" x14ac:dyDescent="0.25">
      <c r="B91" s="161"/>
      <c r="C91" s="18" t="s">
        <v>81</v>
      </c>
      <c r="D91" s="205" t="s">
        <v>145</v>
      </c>
      <c r="E91" s="206"/>
      <c r="F91" s="133"/>
      <c r="G91" s="133"/>
      <c r="H91" s="135"/>
      <c r="I91" s="135"/>
      <c r="J91" s="135"/>
      <c r="K91" s="135"/>
      <c r="L91" s="19" t="s">
        <v>6</v>
      </c>
      <c r="M91" s="20" t="s">
        <v>6</v>
      </c>
      <c r="N91" s="20" t="s">
        <v>6</v>
      </c>
      <c r="O91" s="20" t="s">
        <v>6</v>
      </c>
      <c r="P91" s="20" t="s">
        <v>6</v>
      </c>
      <c r="Q91" s="21" t="s">
        <v>6</v>
      </c>
      <c r="R91" s="110"/>
      <c r="S91" s="156"/>
      <c r="T91" s="163"/>
      <c r="U91" s="163"/>
      <c r="V91" s="164"/>
    </row>
    <row r="92" spans="2:22" x14ac:dyDescent="0.25">
      <c r="B92" s="161"/>
      <c r="C92" s="18" t="s">
        <v>82</v>
      </c>
      <c r="D92" s="205" t="s">
        <v>146</v>
      </c>
      <c r="E92" s="206"/>
      <c r="F92" s="133"/>
      <c r="G92" s="133"/>
      <c r="H92" s="135"/>
      <c r="I92" s="135"/>
      <c r="J92" s="135"/>
      <c r="K92" s="135"/>
      <c r="L92" s="19" t="s">
        <v>6</v>
      </c>
      <c r="M92" s="20" t="s">
        <v>6</v>
      </c>
      <c r="N92" s="20" t="s">
        <v>6</v>
      </c>
      <c r="O92" s="20" t="s">
        <v>6</v>
      </c>
      <c r="P92" s="20" t="s">
        <v>6</v>
      </c>
      <c r="Q92" s="21" t="s">
        <v>6</v>
      </c>
      <c r="R92" s="110"/>
      <c r="S92" s="156"/>
      <c r="T92" s="163"/>
      <c r="U92" s="163"/>
      <c r="V92" s="164"/>
    </row>
    <row r="93" spans="2:22" x14ac:dyDescent="0.25">
      <c r="B93" s="161"/>
      <c r="C93" s="18" t="s">
        <v>83</v>
      </c>
      <c r="D93" s="205" t="s">
        <v>147</v>
      </c>
      <c r="E93" s="206"/>
      <c r="F93" s="133"/>
      <c r="G93" s="133"/>
      <c r="H93" s="135"/>
      <c r="I93" s="135"/>
      <c r="J93" s="135"/>
      <c r="K93" s="135"/>
      <c r="L93" s="19" t="s">
        <v>6</v>
      </c>
      <c r="M93" s="20" t="s">
        <v>6</v>
      </c>
      <c r="N93" s="20" t="s">
        <v>6</v>
      </c>
      <c r="O93" s="20" t="s">
        <v>6</v>
      </c>
      <c r="P93" s="20" t="s">
        <v>6</v>
      </c>
      <c r="Q93" s="21" t="s">
        <v>6</v>
      </c>
      <c r="R93" s="110"/>
      <c r="S93" s="156"/>
      <c r="T93" s="163"/>
      <c r="U93" s="163"/>
      <c r="V93" s="164"/>
    </row>
    <row r="94" spans="2:22" x14ac:dyDescent="0.25">
      <c r="B94" s="161"/>
      <c r="C94" s="18" t="s">
        <v>84</v>
      </c>
      <c r="D94" s="205" t="s">
        <v>148</v>
      </c>
      <c r="E94" s="206"/>
      <c r="F94" s="133"/>
      <c r="G94" s="133"/>
      <c r="H94" s="135"/>
      <c r="I94" s="135"/>
      <c r="J94" s="135"/>
      <c r="K94" s="135"/>
      <c r="L94" s="19" t="s">
        <v>6</v>
      </c>
      <c r="M94" s="20" t="s">
        <v>6</v>
      </c>
      <c r="N94" s="20" t="s">
        <v>6</v>
      </c>
      <c r="O94" s="20" t="s">
        <v>6</v>
      </c>
      <c r="P94" s="20" t="s">
        <v>6</v>
      </c>
      <c r="Q94" s="21" t="s">
        <v>6</v>
      </c>
      <c r="R94" s="110"/>
      <c r="S94" s="156"/>
      <c r="T94" s="163"/>
      <c r="U94" s="163"/>
      <c r="V94" s="164"/>
    </row>
    <row r="95" spans="2:22" x14ac:dyDescent="0.25">
      <c r="B95" s="161"/>
      <c r="C95" s="18" t="s">
        <v>85</v>
      </c>
      <c r="D95" s="205" t="s">
        <v>86</v>
      </c>
      <c r="E95" s="206"/>
      <c r="F95" s="133"/>
      <c r="G95" s="133"/>
      <c r="H95" s="135"/>
      <c r="I95" s="135"/>
      <c r="J95" s="135"/>
      <c r="K95" s="135"/>
      <c r="L95" s="19" t="s">
        <v>6</v>
      </c>
      <c r="M95" s="20" t="s">
        <v>6</v>
      </c>
      <c r="N95" s="20" t="s">
        <v>6</v>
      </c>
      <c r="O95" s="20" t="s">
        <v>6</v>
      </c>
      <c r="P95" s="20" t="s">
        <v>6</v>
      </c>
      <c r="Q95" s="21" t="s">
        <v>6</v>
      </c>
      <c r="R95" s="110"/>
      <c r="S95" s="156"/>
      <c r="T95" s="163"/>
      <c r="U95" s="163"/>
      <c r="V95" s="164"/>
    </row>
    <row r="96" spans="2:22" x14ac:dyDescent="0.25">
      <c r="B96" s="161"/>
      <c r="C96" s="18" t="s">
        <v>87</v>
      </c>
      <c r="D96" s="205" t="s">
        <v>164</v>
      </c>
      <c r="E96" s="206"/>
      <c r="F96" s="139"/>
      <c r="G96" s="139"/>
      <c r="H96" s="140"/>
      <c r="I96" s="135"/>
      <c r="J96" s="135"/>
      <c r="K96" s="135"/>
      <c r="L96" s="19" t="s">
        <v>6</v>
      </c>
      <c r="M96" s="20" t="s">
        <v>6</v>
      </c>
      <c r="N96" s="20" t="s">
        <v>6</v>
      </c>
      <c r="O96" s="20" t="s">
        <v>6</v>
      </c>
      <c r="P96" s="20" t="s">
        <v>6</v>
      </c>
      <c r="Q96" s="21" t="s">
        <v>6</v>
      </c>
      <c r="R96" s="110"/>
      <c r="S96" s="156"/>
      <c r="T96" s="163"/>
      <c r="U96" s="163"/>
      <c r="V96" s="164"/>
    </row>
    <row r="97" spans="2:22" x14ac:dyDescent="0.25">
      <c r="B97" s="161"/>
      <c r="C97" s="32" t="s">
        <v>88</v>
      </c>
      <c r="D97" s="205" t="s">
        <v>149</v>
      </c>
      <c r="E97" s="206"/>
      <c r="F97" s="133"/>
      <c r="G97" s="133"/>
      <c r="H97" s="134"/>
      <c r="I97" s="134"/>
      <c r="J97" s="134"/>
      <c r="K97" s="153"/>
      <c r="L97" s="33" t="s">
        <v>6</v>
      </c>
      <c r="M97" s="34" t="s">
        <v>6</v>
      </c>
      <c r="N97" s="34" t="s">
        <v>6</v>
      </c>
      <c r="O97" s="34" t="s">
        <v>6</v>
      </c>
      <c r="P97" s="20" t="s">
        <v>6</v>
      </c>
      <c r="Q97" s="63"/>
      <c r="R97" s="110"/>
      <c r="S97" s="156"/>
      <c r="T97" s="163"/>
      <c r="U97" s="163"/>
      <c r="V97" s="164"/>
    </row>
    <row r="98" spans="2:22" ht="17.399999999999999" customHeight="1" x14ac:dyDescent="0.25">
      <c r="B98" s="161"/>
      <c r="C98" s="18">
        <v>8.6</v>
      </c>
      <c r="D98" s="205" t="s">
        <v>89</v>
      </c>
      <c r="E98" s="206"/>
      <c r="F98" s="133"/>
      <c r="G98" s="133"/>
      <c r="H98" s="134"/>
      <c r="I98" s="134"/>
      <c r="J98" s="134"/>
      <c r="K98" s="153"/>
      <c r="L98" s="19" t="s">
        <v>6</v>
      </c>
      <c r="M98" s="20" t="s">
        <v>6</v>
      </c>
      <c r="N98" s="20" t="s">
        <v>6</v>
      </c>
      <c r="O98" s="20" t="s">
        <v>6</v>
      </c>
      <c r="P98" s="20" t="s">
        <v>6</v>
      </c>
      <c r="Q98" s="21" t="s">
        <v>6</v>
      </c>
      <c r="R98" s="110"/>
      <c r="S98" s="156"/>
      <c r="T98" s="174"/>
      <c r="U98" s="174"/>
      <c r="V98" s="175"/>
    </row>
    <row r="99" spans="2:22" x14ac:dyDescent="0.25">
      <c r="B99" s="161"/>
      <c r="C99" s="52">
        <v>8.6999999999999993</v>
      </c>
      <c r="D99" s="207" t="s">
        <v>150</v>
      </c>
      <c r="E99" s="208"/>
      <c r="F99" s="55"/>
      <c r="G99" s="55"/>
      <c r="H99" s="125"/>
      <c r="I99" s="126"/>
      <c r="J99" s="126"/>
      <c r="K99" s="126"/>
      <c r="L99" s="56"/>
      <c r="M99" s="57"/>
      <c r="N99" s="57"/>
      <c r="O99" s="57"/>
      <c r="P99" s="57"/>
      <c r="Q99" s="58"/>
      <c r="R99" s="110"/>
      <c r="S99" s="114"/>
      <c r="T99" s="165"/>
      <c r="U99" s="165"/>
      <c r="V99" s="166"/>
    </row>
    <row r="100" spans="2:22" ht="40.950000000000003" customHeight="1" x14ac:dyDescent="0.25">
      <c r="B100" s="161"/>
      <c r="C100" s="18" t="s">
        <v>90</v>
      </c>
      <c r="D100" s="205" t="s">
        <v>91</v>
      </c>
      <c r="E100" s="206"/>
      <c r="F100" s="133"/>
      <c r="G100" s="133"/>
      <c r="H100" s="135"/>
      <c r="I100" s="135"/>
      <c r="J100" s="135"/>
      <c r="K100" s="135"/>
      <c r="L100" s="19" t="s">
        <v>6</v>
      </c>
      <c r="M100" s="20" t="s">
        <v>6</v>
      </c>
      <c r="N100" s="20" t="s">
        <v>6</v>
      </c>
      <c r="O100" s="20" t="s">
        <v>6</v>
      </c>
      <c r="P100" s="20" t="s">
        <v>6</v>
      </c>
      <c r="Q100" s="58"/>
      <c r="R100" s="110"/>
      <c r="S100" s="156"/>
      <c r="T100" s="163"/>
      <c r="U100" s="163"/>
      <c r="V100" s="164"/>
    </row>
    <row r="101" spans="2:22" ht="20.399999999999999" customHeight="1" thickBot="1" x14ac:dyDescent="0.3">
      <c r="B101" s="162"/>
      <c r="C101" s="22" t="s">
        <v>92</v>
      </c>
      <c r="D101" s="203" t="s">
        <v>179</v>
      </c>
      <c r="E101" s="204"/>
      <c r="F101" s="141"/>
      <c r="G101" s="141"/>
      <c r="H101" s="142"/>
      <c r="I101" s="142"/>
      <c r="J101" s="142"/>
      <c r="K101" s="142"/>
      <c r="L101" s="23" t="s">
        <v>6</v>
      </c>
      <c r="M101" s="24" t="s">
        <v>6</v>
      </c>
      <c r="N101" s="24" t="s">
        <v>6</v>
      </c>
      <c r="O101" s="24" t="s">
        <v>6</v>
      </c>
      <c r="P101" s="24" t="s">
        <v>6</v>
      </c>
      <c r="Q101" s="59"/>
      <c r="R101" s="110"/>
      <c r="S101" s="158"/>
      <c r="T101" s="179"/>
      <c r="U101" s="179"/>
      <c r="V101" s="180"/>
    </row>
    <row r="102" spans="2:22" x14ac:dyDescent="0.25">
      <c r="B102" s="198" t="s">
        <v>16</v>
      </c>
      <c r="C102" s="52">
        <v>9.1</v>
      </c>
      <c r="D102" s="211" t="s">
        <v>151</v>
      </c>
      <c r="E102" s="212"/>
      <c r="F102" s="53"/>
      <c r="G102" s="53"/>
      <c r="H102" s="126"/>
      <c r="I102" s="126"/>
      <c r="J102" s="126"/>
      <c r="K102" s="126"/>
      <c r="L102" s="56"/>
      <c r="M102" s="57"/>
      <c r="N102" s="57"/>
      <c r="O102" s="57"/>
      <c r="P102" s="57"/>
      <c r="Q102" s="58"/>
      <c r="R102" s="110"/>
      <c r="S102" s="116"/>
      <c r="T102" s="165"/>
      <c r="U102" s="165"/>
      <c r="V102" s="166"/>
    </row>
    <row r="103" spans="2:22" x14ac:dyDescent="0.25">
      <c r="B103" s="199"/>
      <c r="C103" s="32" t="s">
        <v>93</v>
      </c>
      <c r="D103" s="205" t="s">
        <v>34</v>
      </c>
      <c r="E103" s="206"/>
      <c r="F103" s="136"/>
      <c r="G103" s="136"/>
      <c r="H103" s="137"/>
      <c r="I103" s="137"/>
      <c r="J103" s="137"/>
      <c r="K103" s="137"/>
      <c r="L103" s="19" t="s">
        <v>6</v>
      </c>
      <c r="M103" s="20" t="s">
        <v>6</v>
      </c>
      <c r="N103" s="20" t="s">
        <v>6</v>
      </c>
      <c r="O103" s="20" t="s">
        <v>6</v>
      </c>
      <c r="P103" s="20" t="s">
        <v>6</v>
      </c>
      <c r="Q103" s="21" t="s">
        <v>6</v>
      </c>
      <c r="R103" s="110"/>
      <c r="S103" s="156"/>
      <c r="T103" s="167"/>
      <c r="U103" s="167"/>
      <c r="V103" s="168"/>
    </row>
    <row r="104" spans="2:22" x14ac:dyDescent="0.25">
      <c r="B104" s="199"/>
      <c r="C104" s="18" t="s">
        <v>94</v>
      </c>
      <c r="D104" s="205" t="s">
        <v>152</v>
      </c>
      <c r="E104" s="206"/>
      <c r="F104" s="133"/>
      <c r="G104" s="133"/>
      <c r="H104" s="135"/>
      <c r="I104" s="135"/>
      <c r="J104" s="135"/>
      <c r="K104" s="135"/>
      <c r="L104" s="19" t="s">
        <v>6</v>
      </c>
      <c r="M104" s="20" t="s">
        <v>6</v>
      </c>
      <c r="N104" s="20" t="s">
        <v>6</v>
      </c>
      <c r="O104" s="20" t="s">
        <v>6</v>
      </c>
      <c r="P104" s="20" t="s">
        <v>6</v>
      </c>
      <c r="Q104" s="21" t="s">
        <v>6</v>
      </c>
      <c r="R104" s="110"/>
      <c r="S104" s="156"/>
      <c r="T104" s="163"/>
      <c r="U104" s="163"/>
      <c r="V104" s="164"/>
    </row>
    <row r="105" spans="2:22" x14ac:dyDescent="0.25">
      <c r="B105" s="199"/>
      <c r="C105" s="18" t="s">
        <v>95</v>
      </c>
      <c r="D105" s="205" t="s">
        <v>153</v>
      </c>
      <c r="E105" s="206"/>
      <c r="F105" s="133"/>
      <c r="G105" s="133"/>
      <c r="H105" s="135"/>
      <c r="I105" s="135"/>
      <c r="J105" s="135"/>
      <c r="K105" s="135"/>
      <c r="L105" s="19" t="s">
        <v>6</v>
      </c>
      <c r="M105" s="20" t="s">
        <v>6</v>
      </c>
      <c r="N105" s="20" t="s">
        <v>6</v>
      </c>
      <c r="O105" s="20" t="s">
        <v>6</v>
      </c>
      <c r="P105" s="20" t="s">
        <v>6</v>
      </c>
      <c r="Q105" s="58"/>
      <c r="R105" s="110"/>
      <c r="S105" s="156"/>
      <c r="T105" s="163"/>
      <c r="U105" s="163"/>
      <c r="V105" s="164"/>
    </row>
    <row r="106" spans="2:22" x14ac:dyDescent="0.25">
      <c r="B106" s="199"/>
      <c r="C106" s="52">
        <v>9.1999999999999993</v>
      </c>
      <c r="D106" s="207" t="s">
        <v>154</v>
      </c>
      <c r="E106" s="208"/>
      <c r="F106" s="53"/>
      <c r="G106" s="53"/>
      <c r="H106" s="126"/>
      <c r="I106" s="126"/>
      <c r="J106" s="126"/>
      <c r="K106" s="126"/>
      <c r="L106" s="56"/>
      <c r="M106" s="57"/>
      <c r="N106" s="57"/>
      <c r="O106" s="57"/>
      <c r="P106" s="57"/>
      <c r="Q106" s="58"/>
      <c r="R106" s="110"/>
      <c r="S106" s="113"/>
      <c r="T106" s="165"/>
      <c r="U106" s="165"/>
      <c r="V106" s="166"/>
    </row>
    <row r="107" spans="2:22" ht="45" customHeight="1" x14ac:dyDescent="0.25">
      <c r="B107" s="199"/>
      <c r="C107" s="18" t="s">
        <v>96</v>
      </c>
      <c r="D107" s="205" t="s">
        <v>97</v>
      </c>
      <c r="E107" s="206"/>
      <c r="F107" s="133"/>
      <c r="G107" s="133"/>
      <c r="H107" s="135"/>
      <c r="I107" s="134"/>
      <c r="J107" s="134"/>
      <c r="K107" s="153"/>
      <c r="L107" s="44" t="s">
        <v>6</v>
      </c>
      <c r="M107" s="45" t="s">
        <v>6</v>
      </c>
      <c r="N107" s="45" t="s">
        <v>6</v>
      </c>
      <c r="O107" s="45" t="s">
        <v>6</v>
      </c>
      <c r="P107" s="45" t="s">
        <v>6</v>
      </c>
      <c r="Q107" s="60"/>
      <c r="R107" s="110"/>
      <c r="S107" s="156"/>
      <c r="T107" s="163"/>
      <c r="U107" s="163"/>
      <c r="V107" s="164"/>
    </row>
    <row r="108" spans="2:22" x14ac:dyDescent="0.25">
      <c r="B108" s="199"/>
      <c r="C108" s="18" t="s">
        <v>98</v>
      </c>
      <c r="D108" s="205" t="s">
        <v>155</v>
      </c>
      <c r="E108" s="206"/>
      <c r="F108" s="139"/>
      <c r="G108" s="139"/>
      <c r="H108" s="140"/>
      <c r="I108" s="150"/>
      <c r="J108" s="150"/>
      <c r="K108" s="154"/>
      <c r="L108" s="44" t="s">
        <v>6</v>
      </c>
      <c r="M108" s="45" t="s">
        <v>6</v>
      </c>
      <c r="N108" s="45" t="s">
        <v>6</v>
      </c>
      <c r="O108" s="45" t="s">
        <v>6</v>
      </c>
      <c r="P108" s="45" t="s">
        <v>6</v>
      </c>
      <c r="Q108" s="61"/>
      <c r="R108" s="110"/>
      <c r="S108" s="156"/>
      <c r="T108" s="174"/>
      <c r="U108" s="174"/>
      <c r="V108" s="175"/>
    </row>
    <row r="109" spans="2:22" ht="13.8" thickBot="1" x14ac:dyDescent="0.3">
      <c r="B109" s="200"/>
      <c r="C109" s="22">
        <v>9.3000000000000007</v>
      </c>
      <c r="D109" s="203" t="s">
        <v>156</v>
      </c>
      <c r="E109" s="204"/>
      <c r="F109" s="141"/>
      <c r="G109" s="141"/>
      <c r="H109" s="142"/>
      <c r="I109" s="143"/>
      <c r="J109" s="143"/>
      <c r="K109" s="146"/>
      <c r="L109" s="83" t="s">
        <v>6</v>
      </c>
      <c r="M109" s="84" t="s">
        <v>6</v>
      </c>
      <c r="N109" s="84" t="s">
        <v>6</v>
      </c>
      <c r="O109" s="84" t="s">
        <v>6</v>
      </c>
      <c r="P109" s="84" t="s">
        <v>6</v>
      </c>
      <c r="Q109" s="85" t="s">
        <v>6</v>
      </c>
      <c r="R109" s="110"/>
      <c r="S109" s="158"/>
      <c r="T109" s="179"/>
      <c r="U109" s="179"/>
      <c r="V109" s="180"/>
    </row>
    <row r="110" spans="2:22" x14ac:dyDescent="0.25">
      <c r="B110" s="198" t="s">
        <v>17</v>
      </c>
      <c r="C110" s="26">
        <v>10.1</v>
      </c>
      <c r="D110" s="209" t="s">
        <v>34</v>
      </c>
      <c r="E110" s="210"/>
      <c r="F110" s="139"/>
      <c r="G110" s="139"/>
      <c r="H110" s="140"/>
      <c r="I110" s="140"/>
      <c r="J110" s="140"/>
      <c r="K110" s="140"/>
      <c r="L110" s="27" t="s">
        <v>6</v>
      </c>
      <c r="M110" s="28" t="s">
        <v>6</v>
      </c>
      <c r="N110" s="28" t="s">
        <v>6</v>
      </c>
      <c r="O110" s="28" t="s">
        <v>6</v>
      </c>
      <c r="P110" s="28" t="s">
        <v>6</v>
      </c>
      <c r="Q110" s="67"/>
      <c r="R110" s="110"/>
      <c r="S110" s="157"/>
      <c r="T110" s="174"/>
      <c r="U110" s="174"/>
      <c r="V110" s="175"/>
    </row>
    <row r="111" spans="2:22" x14ac:dyDescent="0.25">
      <c r="B111" s="199"/>
      <c r="C111" s="52">
        <v>10.199999999999999</v>
      </c>
      <c r="D111" s="207" t="s">
        <v>157</v>
      </c>
      <c r="E111" s="208"/>
      <c r="F111" s="55"/>
      <c r="G111" s="55"/>
      <c r="H111" s="125"/>
      <c r="I111" s="125"/>
      <c r="J111" s="125"/>
      <c r="K111" s="125"/>
      <c r="L111" s="56"/>
      <c r="M111" s="57"/>
      <c r="N111" s="57"/>
      <c r="O111" s="57"/>
      <c r="P111" s="57"/>
      <c r="Q111" s="58"/>
      <c r="R111" s="110"/>
      <c r="S111" s="114"/>
      <c r="T111" s="230"/>
      <c r="U111" s="230"/>
      <c r="V111" s="231"/>
    </row>
    <row r="112" spans="2:22" ht="31.2" customHeight="1" x14ac:dyDescent="0.25">
      <c r="B112" s="199"/>
      <c r="C112" s="18" t="s">
        <v>100</v>
      </c>
      <c r="D112" s="205" t="s">
        <v>158</v>
      </c>
      <c r="E112" s="206"/>
      <c r="F112" s="133"/>
      <c r="G112" s="133"/>
      <c r="H112" s="135"/>
      <c r="I112" s="135"/>
      <c r="J112" s="135"/>
      <c r="K112" s="135"/>
      <c r="L112" s="19" t="s">
        <v>6</v>
      </c>
      <c r="M112" s="20" t="s">
        <v>6</v>
      </c>
      <c r="N112" s="20" t="s">
        <v>6</v>
      </c>
      <c r="O112" s="20" t="s">
        <v>6</v>
      </c>
      <c r="P112" s="20" t="s">
        <v>6</v>
      </c>
      <c r="Q112" s="21" t="s">
        <v>6</v>
      </c>
      <c r="R112" s="110"/>
      <c r="S112" s="156"/>
      <c r="T112" s="163"/>
      <c r="U112" s="163"/>
      <c r="V112" s="164"/>
    </row>
    <row r="113" spans="2:22" ht="19.95" customHeight="1" x14ac:dyDescent="0.25">
      <c r="B113" s="199"/>
      <c r="C113" s="39" t="s">
        <v>101</v>
      </c>
      <c r="D113" s="232" t="s">
        <v>159</v>
      </c>
      <c r="E113" s="233"/>
      <c r="F113" s="133"/>
      <c r="G113" s="133"/>
      <c r="H113" s="135"/>
      <c r="I113" s="135"/>
      <c r="J113" s="135"/>
      <c r="K113" s="135"/>
      <c r="L113" s="19" t="s">
        <v>6</v>
      </c>
      <c r="M113" s="20" t="s">
        <v>6</v>
      </c>
      <c r="N113" s="20" t="s">
        <v>6</v>
      </c>
      <c r="O113" s="20" t="s">
        <v>6</v>
      </c>
      <c r="P113" s="20" t="s">
        <v>6</v>
      </c>
      <c r="Q113" s="21" t="s">
        <v>6</v>
      </c>
      <c r="R113" s="110"/>
      <c r="S113" s="156"/>
      <c r="T113" s="163"/>
      <c r="U113" s="163"/>
      <c r="V113" s="164"/>
    </row>
    <row r="114" spans="2:22" ht="13.8" thickBot="1" x14ac:dyDescent="0.3">
      <c r="B114" s="200"/>
      <c r="C114" s="22">
        <v>10.3</v>
      </c>
      <c r="D114" s="203" t="s">
        <v>99</v>
      </c>
      <c r="E114" s="204"/>
      <c r="F114" s="141"/>
      <c r="G114" s="141"/>
      <c r="H114" s="143"/>
      <c r="I114" s="143"/>
      <c r="J114" s="143"/>
      <c r="K114" s="143"/>
      <c r="L114" s="23" t="s">
        <v>6</v>
      </c>
      <c r="M114" s="24" t="s">
        <v>6</v>
      </c>
      <c r="N114" s="24" t="s">
        <v>6</v>
      </c>
      <c r="O114" s="24" t="s">
        <v>6</v>
      </c>
      <c r="P114" s="24" t="s">
        <v>6</v>
      </c>
      <c r="Q114" s="59"/>
      <c r="R114" s="110"/>
      <c r="S114" s="158"/>
      <c r="T114" s="218"/>
      <c r="U114" s="219"/>
      <c r="V114" s="220"/>
    </row>
    <row r="117" spans="2:22" ht="21" customHeight="1" x14ac:dyDescent="0.25">
      <c r="B117" s="221" t="s">
        <v>20</v>
      </c>
      <c r="C117" s="227" t="s">
        <v>18</v>
      </c>
      <c r="D117" s="228"/>
      <c r="E117" s="229"/>
      <c r="F117" s="224"/>
      <c r="G117" s="225"/>
      <c r="H117" s="226"/>
      <c r="I117" s="9"/>
      <c r="L117" s="5"/>
      <c r="M117" s="5"/>
      <c r="N117" s="5"/>
      <c r="O117" s="5"/>
      <c r="P117" s="5"/>
      <c r="Q117" s="5"/>
      <c r="R117" s="5"/>
    </row>
    <row r="118" spans="2:22" ht="21" customHeight="1" x14ac:dyDescent="0.25">
      <c r="B118" s="222"/>
      <c r="C118" s="227" t="s">
        <v>10</v>
      </c>
      <c r="D118" s="228"/>
      <c r="E118" s="229"/>
      <c r="F118" s="224"/>
      <c r="G118" s="225"/>
      <c r="H118" s="226"/>
      <c r="I118" s="9"/>
      <c r="L118" s="5"/>
      <c r="M118" s="5"/>
      <c r="N118" s="5"/>
      <c r="O118" s="5"/>
      <c r="P118" s="5"/>
      <c r="Q118" s="5"/>
      <c r="R118" s="5"/>
    </row>
    <row r="119" spans="2:22" ht="21" customHeight="1" x14ac:dyDescent="0.25">
      <c r="B119" s="223"/>
      <c r="C119" s="227" t="s">
        <v>11</v>
      </c>
      <c r="D119" s="228"/>
      <c r="E119" s="229"/>
      <c r="F119" s="224"/>
      <c r="G119" s="225"/>
      <c r="H119" s="226"/>
      <c r="I119" s="9"/>
      <c r="L119" s="5"/>
      <c r="M119" s="5"/>
      <c r="N119" s="5"/>
      <c r="O119" s="5"/>
      <c r="P119" s="5"/>
      <c r="Q119" s="5"/>
      <c r="R119" s="5"/>
    </row>
  </sheetData>
  <mergeCells count="230">
    <mergeCell ref="T69:V69"/>
    <mergeCell ref="D69:E69"/>
    <mergeCell ref="D97:E97"/>
    <mergeCell ref="D98:E98"/>
    <mergeCell ref="D99:E99"/>
    <mergeCell ref="D100:E100"/>
    <mergeCell ref="D101:E101"/>
    <mergeCell ref="D102:E102"/>
    <mergeCell ref="D103:E103"/>
    <mergeCell ref="D82:E82"/>
    <mergeCell ref="D83:E83"/>
    <mergeCell ref="D84:E84"/>
    <mergeCell ref="D88:E88"/>
    <mergeCell ref="D89:E89"/>
    <mergeCell ref="D90:E90"/>
    <mergeCell ref="D91:E91"/>
    <mergeCell ref="D92:E92"/>
    <mergeCell ref="D61:E61"/>
    <mergeCell ref="D62:E62"/>
    <mergeCell ref="D63:E63"/>
    <mergeCell ref="D64:E64"/>
    <mergeCell ref="D104:E104"/>
    <mergeCell ref="D106:E106"/>
    <mergeCell ref="D107:E107"/>
    <mergeCell ref="D108:E108"/>
    <mergeCell ref="D109:E109"/>
    <mergeCell ref="D68:E68"/>
    <mergeCell ref="D105:E105"/>
    <mergeCell ref="D65:E65"/>
    <mergeCell ref="D66:E66"/>
    <mergeCell ref="D67:E67"/>
    <mergeCell ref="D85:E85"/>
    <mergeCell ref="D86:E86"/>
    <mergeCell ref="D87:E87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93:E93"/>
    <mergeCell ref="D94:E94"/>
    <mergeCell ref="D95:E95"/>
    <mergeCell ref="D96:E96"/>
    <mergeCell ref="B102:B109"/>
    <mergeCell ref="T80:V80"/>
    <mergeCell ref="T25:V25"/>
    <mergeCell ref="T47:V47"/>
    <mergeCell ref="T65:V65"/>
    <mergeCell ref="T66:V66"/>
    <mergeCell ref="T67:V67"/>
    <mergeCell ref="T70:V70"/>
    <mergeCell ref="T71:V71"/>
    <mergeCell ref="T72:V72"/>
    <mergeCell ref="T63:V63"/>
    <mergeCell ref="T78:V78"/>
    <mergeCell ref="T79:V79"/>
    <mergeCell ref="T26:V26"/>
    <mergeCell ref="T30:V30"/>
    <mergeCell ref="T28:V28"/>
    <mergeCell ref="D25:E25"/>
    <mergeCell ref="D26:E26"/>
    <mergeCell ref="D56:E56"/>
    <mergeCell ref="D57:E57"/>
    <mergeCell ref="D58:E58"/>
    <mergeCell ref="D59:E59"/>
    <mergeCell ref="D60:E60"/>
    <mergeCell ref="T108:V108"/>
    <mergeCell ref="C10:E10"/>
    <mergeCell ref="B15:B16"/>
    <mergeCell ref="C15:C16"/>
    <mergeCell ref="D21:E21"/>
    <mergeCell ref="D23:E23"/>
    <mergeCell ref="D28:E28"/>
    <mergeCell ref="D29:E29"/>
    <mergeCell ref="D30:E30"/>
    <mergeCell ref="D31:E31"/>
    <mergeCell ref="B21:B30"/>
    <mergeCell ref="C19:C20"/>
    <mergeCell ref="E19:E20"/>
    <mergeCell ref="B31:B33"/>
    <mergeCell ref="D32:E32"/>
    <mergeCell ref="D33:E33"/>
    <mergeCell ref="B19:B20"/>
    <mergeCell ref="D24:E24"/>
    <mergeCell ref="D22:E22"/>
    <mergeCell ref="D27:E27"/>
    <mergeCell ref="L1:Q1"/>
    <mergeCell ref="L14:Q17"/>
    <mergeCell ref="O19:O20"/>
    <mergeCell ref="P19:P20"/>
    <mergeCell ref="Q19:Q20"/>
    <mergeCell ref="S19:S20"/>
    <mergeCell ref="L19:L20"/>
    <mergeCell ref="M19:M20"/>
    <mergeCell ref="N19:N20"/>
    <mergeCell ref="S14:V18"/>
    <mergeCell ref="T19:V20"/>
    <mergeCell ref="T109:V109"/>
    <mergeCell ref="T60:V60"/>
    <mergeCell ref="T100:V100"/>
    <mergeCell ref="T101:V101"/>
    <mergeCell ref="T107:V107"/>
    <mergeCell ref="T82:V82"/>
    <mergeCell ref="T83:V83"/>
    <mergeCell ref="T84:V84"/>
    <mergeCell ref="T85:V85"/>
    <mergeCell ref="T86:V86"/>
    <mergeCell ref="T87:V87"/>
    <mergeCell ref="T89:V89"/>
    <mergeCell ref="T90:V90"/>
    <mergeCell ref="T91:V91"/>
    <mergeCell ref="T92:V92"/>
    <mergeCell ref="T93:V93"/>
    <mergeCell ref="T94:V94"/>
    <mergeCell ref="T95:V95"/>
    <mergeCell ref="T96:V96"/>
    <mergeCell ref="T97:V97"/>
    <mergeCell ref="T88:V88"/>
    <mergeCell ref="T106:V106"/>
    <mergeCell ref="T104:V104"/>
    <mergeCell ref="T68:V68"/>
    <mergeCell ref="T113:V113"/>
    <mergeCell ref="T114:V114"/>
    <mergeCell ref="B117:B119"/>
    <mergeCell ref="B110:B114"/>
    <mergeCell ref="F117:H117"/>
    <mergeCell ref="C117:E117"/>
    <mergeCell ref="C118:E118"/>
    <mergeCell ref="C119:E119"/>
    <mergeCell ref="F118:H118"/>
    <mergeCell ref="F119:H119"/>
    <mergeCell ref="T110:V110"/>
    <mergeCell ref="T111:V111"/>
    <mergeCell ref="T112:V112"/>
    <mergeCell ref="D114:E114"/>
    <mergeCell ref="D112:E112"/>
    <mergeCell ref="D113:E113"/>
    <mergeCell ref="D111:E111"/>
    <mergeCell ref="D110:E110"/>
    <mergeCell ref="B49:B62"/>
    <mergeCell ref="B46:B48"/>
    <mergeCell ref="J14:J2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H14:H20"/>
    <mergeCell ref="I14:I20"/>
    <mergeCell ref="D34:E34"/>
    <mergeCell ref="D35:E35"/>
    <mergeCell ref="D36:E36"/>
    <mergeCell ref="D37:E37"/>
    <mergeCell ref="T24:V24"/>
    <mergeCell ref="T27:V27"/>
    <mergeCell ref="T29:V29"/>
    <mergeCell ref="T32:V32"/>
    <mergeCell ref="T38:V38"/>
    <mergeCell ref="T40:V40"/>
    <mergeCell ref="B39:B45"/>
    <mergeCell ref="B35:B38"/>
    <mergeCell ref="D39:E39"/>
    <mergeCell ref="D38:E38"/>
    <mergeCell ref="D40:E40"/>
    <mergeCell ref="T45:V45"/>
    <mergeCell ref="K14:K20"/>
    <mergeCell ref="T53:V53"/>
    <mergeCell ref="T51:V51"/>
    <mergeCell ref="T52:V52"/>
    <mergeCell ref="T59:V59"/>
    <mergeCell ref="T54:V54"/>
    <mergeCell ref="T55:V55"/>
    <mergeCell ref="T48:V48"/>
    <mergeCell ref="T50:V50"/>
    <mergeCell ref="T56:V56"/>
    <mergeCell ref="T57:V57"/>
    <mergeCell ref="T58:V58"/>
    <mergeCell ref="T41:V41"/>
    <mergeCell ref="T42:V42"/>
    <mergeCell ref="T43:V43"/>
    <mergeCell ref="T36:V36"/>
    <mergeCell ref="T37:V37"/>
    <mergeCell ref="T35:V35"/>
    <mergeCell ref="T31:V31"/>
    <mergeCell ref="T33:V33"/>
    <mergeCell ref="T21:V21"/>
    <mergeCell ref="T22:V22"/>
    <mergeCell ref="T23:V23"/>
    <mergeCell ref="T39:V39"/>
    <mergeCell ref="T46:V46"/>
    <mergeCell ref="T44:V44"/>
    <mergeCell ref="T49:V49"/>
    <mergeCell ref="T105:V105"/>
    <mergeCell ref="T102:V102"/>
    <mergeCell ref="T103:V103"/>
    <mergeCell ref="C8:E8"/>
    <mergeCell ref="C6:E6"/>
    <mergeCell ref="C7:E7"/>
    <mergeCell ref="C9:E9"/>
    <mergeCell ref="T34:V34"/>
    <mergeCell ref="T98:V98"/>
    <mergeCell ref="T99:V99"/>
    <mergeCell ref="T61:V61"/>
    <mergeCell ref="T64:V64"/>
    <mergeCell ref="T73:V73"/>
    <mergeCell ref="T74:V74"/>
    <mergeCell ref="T75:V75"/>
    <mergeCell ref="T76:V76"/>
    <mergeCell ref="T77:V77"/>
    <mergeCell ref="T81:V81"/>
    <mergeCell ref="T62:V62"/>
    <mergeCell ref="F14:F20"/>
    <mergeCell ref="G14:G20"/>
  </mergeCells>
  <dataValidations count="3">
    <dataValidation type="list" allowBlank="1" showInputMessage="1" showErrorMessage="1" sqref="L18:Q18 D11:D12">
      <formula1>$L$12</formula1>
    </dataValidation>
    <dataValidation type="list" allowBlank="1" showInputMessage="1" showErrorMessage="1" sqref="F21:F114 S21:S27 S31:S32 S35:S38 S40:S41 S43:S48 S50:S58 S60:S70 S72:S75 S77:S83 S85:S87 S89:S98 S100:S101 S103:S105 S107:S110 S112:S114">
      <formula1>$M$11:$M$12</formula1>
    </dataValidation>
    <dataValidation type="list" allowBlank="1" showInputMessage="1" showErrorMessage="1" sqref="G21:G27 G31:G32 G35:G38 G40:G41 G43:G48 G50:G58 G60:G70 G72:G75 G77:G83 G85:G87 G89:G98 G100:G101 G103:G105 G107:G110 G112:G114">
      <formula1>$N$12</formula1>
    </dataValidation>
  </dataValidations>
  <pageMargins left="0.25" right="0.25" top="0.75" bottom="0.75" header="0.3" footer="0.3"/>
  <pageSetup paperSize="9" scal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19"/>
  <sheetViews>
    <sheetView zoomScale="70" zoomScaleNormal="70" workbookViewId="0">
      <selection activeCell="B6" sqref="B6"/>
    </sheetView>
  </sheetViews>
  <sheetFormatPr baseColWidth="10" defaultColWidth="8.88671875" defaultRowHeight="14.4" x14ac:dyDescent="0.3"/>
  <cols>
    <col min="1" max="1" width="5.5546875" style="285" customWidth="1"/>
    <col min="2" max="2" width="5.88671875" style="285" customWidth="1"/>
    <col min="3" max="16384" width="8.88671875" style="285"/>
  </cols>
  <sheetData>
    <row r="6" spans="2:3" x14ac:dyDescent="0.3">
      <c r="B6" s="284" t="s">
        <v>190</v>
      </c>
      <c r="C6" s="284"/>
    </row>
    <row r="7" spans="2:3" x14ac:dyDescent="0.3">
      <c r="B7" s="284"/>
      <c r="C7" s="284"/>
    </row>
    <row r="8" spans="2:3" x14ac:dyDescent="0.3">
      <c r="B8" s="284"/>
      <c r="C8" s="284"/>
    </row>
    <row r="9" spans="2:3" x14ac:dyDescent="0.3">
      <c r="B9" s="285" t="s">
        <v>185</v>
      </c>
      <c r="C9" s="285" t="s">
        <v>195</v>
      </c>
    </row>
    <row r="11" spans="2:3" x14ac:dyDescent="0.3">
      <c r="B11" s="285" t="s">
        <v>186</v>
      </c>
      <c r="C11" s="285" t="s">
        <v>191</v>
      </c>
    </row>
    <row r="13" spans="2:3" x14ac:dyDescent="0.3">
      <c r="B13" s="285" t="s">
        <v>187</v>
      </c>
      <c r="C13" s="285" t="s">
        <v>196</v>
      </c>
    </row>
    <row r="15" spans="2:3" x14ac:dyDescent="0.3">
      <c r="B15" s="285" t="s">
        <v>188</v>
      </c>
      <c r="C15" s="285" t="s">
        <v>182</v>
      </c>
    </row>
    <row r="17" spans="2:3" x14ac:dyDescent="0.3">
      <c r="B17" s="285" t="s">
        <v>189</v>
      </c>
      <c r="C17" s="285" t="s">
        <v>183</v>
      </c>
    </row>
    <row r="19" spans="2:3" x14ac:dyDescent="0.3">
      <c r="B19" s="285" t="s">
        <v>197</v>
      </c>
      <c r="C19" s="285" t="s">
        <v>184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MFT-31 Compliance Matrix</vt:lpstr>
      <vt:lpstr>Process Guidance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2018-10-25T07:55:00Z</dcterms:created>
  <dcterms:modified xsi:type="dcterms:W3CDTF">2018-10-25T07:57:35Z</dcterms:modified>
</cp:coreProperties>
</file>